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180"/>
  </bookViews>
  <sheets>
    <sheet name="2017" sheetId="8" r:id="rId1"/>
  </sheets>
  <definedNames>
    <definedName name="_xlnm._FilterDatabase" localSheetId="0" hidden="1">'2017'!$A$2:$G$199</definedName>
  </definedNames>
  <calcPr calcId="145621"/>
</workbook>
</file>

<file path=xl/sharedStrings.xml><?xml version="1.0" encoding="utf-8"?>
<sst xmlns="http://schemas.openxmlformats.org/spreadsheetml/2006/main" count="809" uniqueCount="417">
  <si>
    <t>Stuttgart</t>
  </si>
  <si>
    <t>Almanya</t>
  </si>
  <si>
    <t>ABD</t>
  </si>
  <si>
    <t>Plastik</t>
  </si>
  <si>
    <t>Paris</t>
  </si>
  <si>
    <t>Fransa</t>
  </si>
  <si>
    <t>İnşaat</t>
  </si>
  <si>
    <t>Milano</t>
  </si>
  <si>
    <t>İtalya</t>
  </si>
  <si>
    <t>Paketleme</t>
  </si>
  <si>
    <t>Düsseldorf</t>
  </si>
  <si>
    <t>Hannover</t>
  </si>
  <si>
    <t>Frankfurt</t>
  </si>
  <si>
    <t>Münih</t>
  </si>
  <si>
    <t>Sıra No</t>
  </si>
  <si>
    <t>Fuar Adı</t>
  </si>
  <si>
    <t>Başlangıç Tarihi</t>
  </si>
  <si>
    <t>Bitiş Tarihi</t>
  </si>
  <si>
    <t>Şehir</t>
  </si>
  <si>
    <t>Ülke</t>
  </si>
  <si>
    <t>Sektör</t>
  </si>
  <si>
    <t>PRESTİJLİ FUARLAR</t>
  </si>
  <si>
    <t>Bau</t>
  </si>
  <si>
    <t>SIMA</t>
  </si>
  <si>
    <t>Tarım Makineleri</t>
  </si>
  <si>
    <t>Interzum Köln</t>
  </si>
  <si>
    <t>Köln</t>
  </si>
  <si>
    <t>Orman Ürünleri</t>
  </si>
  <si>
    <t>Plast</t>
  </si>
  <si>
    <t>Hofex</t>
  </si>
  <si>
    <t>Hong Kong</t>
  </si>
  <si>
    <t>Çin</t>
  </si>
  <si>
    <t>Otel Ekipmanları</t>
  </si>
  <si>
    <t>Asian Oil, Gas &amp; Petrochemical Engineering Exhibition - OGA</t>
  </si>
  <si>
    <t>Kuala Lumpur</t>
  </si>
  <si>
    <t>Malezya</t>
  </si>
  <si>
    <t>Petrol ve Doğalgaz</t>
  </si>
  <si>
    <t>Norshipping</t>
  </si>
  <si>
    <t>Oslo</t>
  </si>
  <si>
    <t>Norveç</t>
  </si>
  <si>
    <t>Gemicilik</t>
  </si>
  <si>
    <t>Laser World of Photonic</t>
  </si>
  <si>
    <t>Optik</t>
  </si>
  <si>
    <t>ComTrans</t>
  </si>
  <si>
    <t>Moskova</t>
  </si>
  <si>
    <t>Rusya</t>
  </si>
  <si>
    <t>Ticari Araçlar</t>
  </si>
  <si>
    <t>Emo - The World of Metalworking</t>
  </si>
  <si>
    <t>Metal İşleme</t>
  </si>
  <si>
    <t>Anuga</t>
  </si>
  <si>
    <t>Gıda</t>
  </si>
  <si>
    <t>Agritechnika - International DLG Exhibition for Agricultural Machinery</t>
  </si>
  <si>
    <t>Tarım, Tarım Makineleri</t>
  </si>
  <si>
    <t>Host Exhibition</t>
  </si>
  <si>
    <t>BATIMAT International Building Exhibition</t>
  </si>
  <si>
    <t>Yapı</t>
  </si>
  <si>
    <t>Interclima + Elec 2015</t>
  </si>
  <si>
    <t>Isıtma, Soğutma, Havalandırma</t>
  </si>
  <si>
    <t>Blechexpo</t>
  </si>
  <si>
    <t>Europort</t>
  </si>
  <si>
    <t>Rotterdam</t>
  </si>
  <si>
    <t>Hollanda</t>
  </si>
  <si>
    <t>Gemi İnşa, Liman Ekipmanları</t>
  </si>
  <si>
    <t>Productronica</t>
  </si>
  <si>
    <t>Ürün İşleme Teknikleri</t>
  </si>
  <si>
    <t>Las Vegas</t>
  </si>
  <si>
    <t>Tokyo</t>
  </si>
  <si>
    <t>Japonya</t>
  </si>
  <si>
    <t>Essen</t>
  </si>
  <si>
    <t>Nürnberg</t>
  </si>
  <si>
    <t>India Stonemart</t>
  </si>
  <si>
    <t>Jaipur</t>
  </si>
  <si>
    <t>Hindistan</t>
  </si>
  <si>
    <t>Doğaltaş</t>
  </si>
  <si>
    <t>St. Petersburg</t>
  </si>
  <si>
    <t>Sao Paulo</t>
  </si>
  <si>
    <t>Brezilya</t>
  </si>
  <si>
    <t>İngiltere</t>
  </si>
  <si>
    <t>Otomotiv</t>
  </si>
  <si>
    <t xml:space="preserve">Londra </t>
  </si>
  <si>
    <t>Yapı-İnşaat</t>
  </si>
  <si>
    <t>ISH</t>
  </si>
  <si>
    <t>Bologna</t>
  </si>
  <si>
    <t>Conexpo</t>
  </si>
  <si>
    <t>Wasser Berlin</t>
  </si>
  <si>
    <t>Berlin</t>
  </si>
  <si>
    <t>Su Teknolojileri</t>
  </si>
  <si>
    <t>Motion, Drive &amp; Automation</t>
  </si>
  <si>
    <t>Otomasyon ve kontrol</t>
  </si>
  <si>
    <t>Havacılık</t>
  </si>
  <si>
    <t>Techtextil Frankfurt</t>
  </si>
  <si>
    <t>Teknik Tekstil</t>
  </si>
  <si>
    <t>Brasil Plast</t>
  </si>
  <si>
    <t xml:space="preserve">Brezilya </t>
  </si>
  <si>
    <t>Ligna</t>
  </si>
  <si>
    <t>Ormancılık</t>
  </si>
  <si>
    <t>Rüzgar Enerjisi</t>
  </si>
  <si>
    <t>Feimafe</t>
  </si>
  <si>
    <t>Metalurji</t>
  </si>
  <si>
    <t>Amsterdam</t>
  </si>
  <si>
    <t>Autopromotec</t>
  </si>
  <si>
    <t>Husum</t>
  </si>
  <si>
    <t>NEVA</t>
  </si>
  <si>
    <t>Inter Airport Europe 2015</t>
  </si>
  <si>
    <t>Havalimanı Teknolojileri</t>
  </si>
  <si>
    <t>Fakuma</t>
  </si>
  <si>
    <t>Friedrichshafen</t>
  </si>
  <si>
    <t>Aquatech</t>
  </si>
  <si>
    <t xml:space="preserve">European Coatings SHOW </t>
  </si>
  <si>
    <t>Kaplama</t>
  </si>
  <si>
    <t>IFE London</t>
  </si>
  <si>
    <t>Gıda-İçecek</t>
  </si>
  <si>
    <t>Mobilya, Ağaç İşleme</t>
  </si>
  <si>
    <t>Paris Air Show</t>
  </si>
  <si>
    <t>İklimlendirme Teknolojileri</t>
  </si>
  <si>
    <t>Husum Wind</t>
  </si>
  <si>
    <t>International Exposition for Power Transmission</t>
  </si>
  <si>
    <t>Hidrolik</t>
  </si>
  <si>
    <t>Business Aviation Convention &amp; Exhibition NBAA</t>
  </si>
  <si>
    <t>AWFS Fair</t>
  </si>
  <si>
    <t>Metal Forming &amp; Fabricating Fair Tokyo</t>
  </si>
  <si>
    <t>SCHWEISSEN &amp; SCHNEIDEN</t>
  </si>
  <si>
    <t>National Business Aviation Association  Meeting &amp; Convention</t>
  </si>
  <si>
    <t>Interpack</t>
  </si>
  <si>
    <t>IFPE</t>
  </si>
  <si>
    <t>AEEDC Dubai 2017</t>
  </si>
  <si>
    <t>IDS International Dental Show 2017</t>
  </si>
  <si>
    <t>Dubai</t>
  </si>
  <si>
    <t>BAE</t>
  </si>
  <si>
    <t>Dişçilik</t>
  </si>
  <si>
    <t>Automec Heavy &amp; Commercial Vehicles</t>
  </si>
  <si>
    <t>Arab Health</t>
  </si>
  <si>
    <t>Sağlık Ekipmanları</t>
  </si>
  <si>
    <t>Fruit Logistica</t>
  </si>
  <si>
    <t>Yaş Meyve Sebze</t>
  </si>
  <si>
    <t>Heimtextil</t>
  </si>
  <si>
    <t>Ev Tekstili, Tekstil</t>
  </si>
  <si>
    <t>PSI International Exhibition for Advertising Specialties</t>
  </si>
  <si>
    <t>Promosyon Ürünleri</t>
  </si>
  <si>
    <t>Ambiente</t>
  </si>
  <si>
    <t>Mutfak ve Ev Eşyaları, Züccaciye</t>
  </si>
  <si>
    <t>Euro Shop Retail Fair</t>
  </si>
  <si>
    <t>International Home&amp;Housewares Show</t>
  </si>
  <si>
    <t>Şikago</t>
  </si>
  <si>
    <t>Mutfak Eşyaları</t>
  </si>
  <si>
    <t>HKTDC-Hong Kong Houseware Fair</t>
  </si>
  <si>
    <t>National Hardware Show</t>
  </si>
  <si>
    <t>Hırdavat</t>
  </si>
  <si>
    <t>London Boat Show</t>
  </si>
  <si>
    <t>Londra</t>
  </si>
  <si>
    <t>Autosport International </t>
  </si>
  <si>
    <t>Birmingham</t>
  </si>
  <si>
    <t>Otomotiv, Ticari Araç</t>
  </si>
  <si>
    <t>ICE Totally Gaming</t>
  </si>
  <si>
    <t>Oyun, Eğlence</t>
  </si>
  <si>
    <t xml:space="preserve">Ecobuild </t>
  </si>
  <si>
    <t>Çevre</t>
  </si>
  <si>
    <t>Natural &amp; Organic Products Europe 2016</t>
  </si>
  <si>
    <t>In-cosmetics</t>
  </si>
  <si>
    <t>Kozmetik</t>
  </si>
  <si>
    <t>London Wine Fair</t>
  </si>
  <si>
    <t>Şarap</t>
  </si>
  <si>
    <t>BBC Gardeners' World Live </t>
  </si>
  <si>
    <t>Haziran 2017</t>
  </si>
  <si>
    <t>Bahçecilik</t>
  </si>
  <si>
    <t>IFSEC International</t>
  </si>
  <si>
    <t>Güvenlik</t>
  </si>
  <si>
    <t>Royal Highland Show </t>
  </si>
  <si>
    <t>Edinburg</t>
  </si>
  <si>
    <t>İskoçya</t>
  </si>
  <si>
    <t>Tarım, Hayvancılık, Balıkçılık</t>
  </si>
  <si>
    <t>All-Energy Exhibition &amp; Conference</t>
  </si>
  <si>
    <t>Glasgow</t>
  </si>
  <si>
    <t>Enerji</t>
  </si>
  <si>
    <t>SPE - OFFSHORE EUROPE</t>
  </si>
  <si>
    <t>Aberdeen</t>
  </si>
  <si>
    <t>Okyanus Coğrafyası, Açık Deniz</t>
  </si>
  <si>
    <t>DSEI</t>
  </si>
  <si>
    <t>Savunma, Güvenlik</t>
  </si>
  <si>
    <t>RWM - Recycling and Waste Management</t>
  </si>
  <si>
    <t>Eylül 2017</t>
  </si>
  <si>
    <t>Geri Dönüşüm, Çevre Teknolojileri</t>
  </si>
  <si>
    <t>GLEE - The Home of International Garden, Pet and Leisure</t>
  </si>
  <si>
    <t>Speciality and Fine Food Fair</t>
  </si>
  <si>
    <t>Southampton Boat Show</t>
  </si>
  <si>
    <t>Southampton</t>
  </si>
  <si>
    <t>IJL International Jewellery London</t>
  </si>
  <si>
    <t>Mücevherat</t>
  </si>
  <si>
    <t>ARABPLAST</t>
  </si>
  <si>
    <t>Plastik, Petro-kimya</t>
  </si>
  <si>
    <t>IMM Köln</t>
  </si>
  <si>
    <t>Mobilya ve İç Mimari</t>
  </si>
  <si>
    <t xml:space="preserve">SHOT SHOW 2017 </t>
  </si>
  <si>
    <t>Av ve Avcılık Ürünleri</t>
  </si>
  <si>
    <t>Maison &amp; Objet</t>
  </si>
  <si>
    <t>Ev Dekorasyonu</t>
  </si>
  <si>
    <t>Boot Düsseldorf Int. Boat Show 2017</t>
  </si>
  <si>
    <t>Gemi ve Yan Sanayi</t>
  </si>
  <si>
    <t>Christmas World 2017</t>
  </si>
  <si>
    <t>Hediyelik Eşya</t>
  </si>
  <si>
    <t>ISM</t>
  </si>
  <si>
    <t>Yiyecek ve İçecek</t>
  </si>
  <si>
    <t>PRODEXPO</t>
  </si>
  <si>
    <t>ISE 2017</t>
  </si>
  <si>
    <t>Entegre Ev Sistemleri ve Elektroniği</t>
  </si>
  <si>
    <t>Middle East Electricity</t>
  </si>
  <si>
    <t>Elektrik</t>
  </si>
  <si>
    <t>IWA 2017</t>
  </si>
  <si>
    <t>CIFF-China International Furniture Fair</t>
  </si>
  <si>
    <t>Guangzhou</t>
  </si>
  <si>
    <t>Mobilya</t>
  </si>
  <si>
    <t>Seafood Kuzey Amerika</t>
  </si>
  <si>
    <t xml:space="preserve">Boston </t>
  </si>
  <si>
    <t>NAB Show</t>
  </si>
  <si>
    <t>Tüketici Elektroniği</t>
  </si>
  <si>
    <t>High Point Market Nisan 2017</t>
  </si>
  <si>
    <t>High Point</t>
  </si>
  <si>
    <t>Energy/HANNOVER MESSE Leading Fair for Renewable and Conventional Power Generation, Transmission and Distribution</t>
  </si>
  <si>
    <t xml:space="preserve">Digital Factory/HANNOVER MESSE - Leading Fair for Integrated Processes and IT-Solutions </t>
  </si>
  <si>
    <t>Entegre Proses Sistemleri ve Bilgi Teknolojileri</t>
  </si>
  <si>
    <t xml:space="preserve">Industrial Supply/HANNOVER MESSE - Leading Trade Fair for Industrial Subcontracting and Lightweight Construction </t>
  </si>
  <si>
    <t>Sanayi ve Fason Üretim, Hafif Sanayi</t>
  </si>
  <si>
    <t>ComVac / HANNOVER MESSE - Leading Trade Fair for Compressed air and vacuum technology</t>
  </si>
  <si>
    <t>Kompresör ve Vakum Teknolojileri</t>
  </si>
  <si>
    <t xml:space="preserve">HANNOVER MESSE - The world's most important technology event </t>
  </si>
  <si>
    <t>Sanayi</t>
  </si>
  <si>
    <t xml:space="preserve">Industrial Automation / HANNOVER MESSE - Leading Trade Fair for Process, Factory and Building Automation Systems and Solutions </t>
  </si>
  <si>
    <t>Endistriyel Sanayi Otomasyonları</t>
  </si>
  <si>
    <t xml:space="preserve">Research &amp; Technology/HANNOVER MESSE - Innovations Market for R &amp; D </t>
  </si>
  <si>
    <t>28.04.2017</t>
  </si>
  <si>
    <t>Teknoloji, Ar-Ge ve Teknoloji Transferi</t>
  </si>
  <si>
    <t>MDA - Motion, Drive &amp; Automation / HANNOVER MESSE - International Trade Fair for Power Transmission and Control Technology</t>
  </si>
  <si>
    <t>Güç Aktarımı ve Akışkanlar Teknolojileri</t>
  </si>
  <si>
    <t xml:space="preserve">Seafood </t>
  </si>
  <si>
    <t>Brüksel</t>
  </si>
  <si>
    <t>Belçika</t>
  </si>
  <si>
    <t>PLMA's World of Private Label</t>
  </si>
  <si>
    <t>Özel Tüketim Malları, Gıda, Kozmetik ve Paketleme</t>
  </si>
  <si>
    <t>JCK Las Vegas</t>
  </si>
  <si>
    <t>Cannes Boat Show</t>
  </si>
  <si>
    <t>Cannes</t>
  </si>
  <si>
    <t>Yat</t>
  </si>
  <si>
    <t>High Point Market Ekim 2017</t>
  </si>
  <si>
    <t xml:space="preserve">International CES </t>
  </si>
  <si>
    <t>Pitti Imagine Uomo</t>
  </si>
  <si>
    <t>Floransa</t>
  </si>
  <si>
    <t>Hazır Giyim</t>
  </si>
  <si>
    <t>International Builders' Show</t>
  </si>
  <si>
    <t>Orlando</t>
  </si>
  <si>
    <t>Outdoor Retailer Winter Market</t>
  </si>
  <si>
    <t>Salt Lake City</t>
  </si>
  <si>
    <t>Spor Ürünleri</t>
  </si>
  <si>
    <t>Domotex</t>
  </si>
  <si>
    <t>Ev Tekstili</t>
  </si>
  <si>
    <t>Expo Riva Schuh</t>
  </si>
  <si>
    <t>Riva del Garda</t>
  </si>
  <si>
    <t>Ayakkabı</t>
  </si>
  <si>
    <t>Hong Kong Fashion Week for Fall/Winter</t>
  </si>
  <si>
    <t>Moda</t>
  </si>
  <si>
    <t>Shot Show - The Shooting, Hunting &amp; Outdoor Trade Show</t>
  </si>
  <si>
    <t>Avcılık</t>
  </si>
  <si>
    <t>NAMM Show - International Music Market</t>
  </si>
  <si>
    <t>Anaheim</t>
  </si>
  <si>
    <t>Müzik Ürünleri</t>
  </si>
  <si>
    <t>Vicenzaoro</t>
  </si>
  <si>
    <t>Vicenza</t>
  </si>
  <si>
    <t>Mücevher ve Değerli Taşlar</t>
  </si>
  <si>
    <t>IJT - International Jewellery Tokyo</t>
  </si>
  <si>
    <t>Interplastica</t>
  </si>
  <si>
    <t>HOMI</t>
  </si>
  <si>
    <t>Mobilya dekorasyon, tasarım</t>
  </si>
  <si>
    <t>Paper World</t>
  </si>
  <si>
    <t>Kırtasiye</t>
  </si>
  <si>
    <t>AHR EXPO International Air-Conditioning, Heating, Refrigerating Exposition</t>
  </si>
  <si>
    <t>Munich Fabric Start</t>
  </si>
  <si>
    <t>Tekstil ve Ev Tekstili</t>
  </si>
  <si>
    <t>Spielwarenmesse - International Toy Fair</t>
  </si>
  <si>
    <t>Oyuncak</t>
  </si>
  <si>
    <t>Premiere Vision</t>
  </si>
  <si>
    <t>Tekstil, Kumaş, Moda, Hazır Giyim</t>
  </si>
  <si>
    <t>BUDMA</t>
  </si>
  <si>
    <t>Poznan</t>
  </si>
  <si>
    <t>Polonya</t>
  </si>
  <si>
    <t>Stockholm Furniture Fair</t>
  </si>
  <si>
    <t>Stockholm</t>
  </si>
  <si>
    <t>İsveç</t>
  </si>
  <si>
    <t>Mobilya ve Halıcılık</t>
  </si>
  <si>
    <t>GDS Düsseldorf</t>
  </si>
  <si>
    <t>Züccaciye</t>
  </si>
  <si>
    <t>Micam Shoevent</t>
  </si>
  <si>
    <t>MIDDLE EAST ELECTRICITY</t>
  </si>
  <si>
    <t>Biofach</t>
  </si>
  <si>
    <t>Yiyecek ve İçecek, Tekstil</t>
  </si>
  <si>
    <t>Miami International Boat Show 2017</t>
  </si>
  <si>
    <t>Miami</t>
  </si>
  <si>
    <t>World of Concrete Exposition - WOC</t>
  </si>
  <si>
    <t>American International Toy Fair</t>
  </si>
  <si>
    <t xml:space="preserve">New York </t>
  </si>
  <si>
    <t>Magic 
(WWD Magic, Fn Platform, The Collective, Sourcing, Project, The Tents, Project Women, PoolTradeShow, WSA@Magic, Playground, The Curve  )</t>
  </si>
  <si>
    <t xml:space="preserve">Hazır Giyim, Tekstil, Deri, Aksesuar ve Ayakkabı </t>
  </si>
  <si>
    <t>Lineapelle</t>
  </si>
  <si>
    <t>Deri, Deri Endüstrisi, Ayakkabı, Ayakkabı Endüstrisi</t>
  </si>
  <si>
    <t>SIA International Agricultural Show</t>
  </si>
  <si>
    <t>Tarım</t>
  </si>
  <si>
    <t>Gulfood</t>
  </si>
  <si>
    <t>Restaurants Canada Show</t>
  </si>
  <si>
    <t>Toronto</t>
  </si>
  <si>
    <t>Kanada</t>
  </si>
  <si>
    <t>Otel ve Restoran Ekipmanları</t>
  </si>
  <si>
    <t>Hong Kong International Jewellery Show</t>
  </si>
  <si>
    <t>Mücevher</t>
  </si>
  <si>
    <t>IWA</t>
  </si>
  <si>
    <t>Spor Malzemeleri</t>
  </si>
  <si>
    <t>Xiamen International Stone Fair</t>
  </si>
  <si>
    <t>Xiamen</t>
  </si>
  <si>
    <t>Foodex Japan</t>
  </si>
  <si>
    <t>Chiba</t>
  </si>
  <si>
    <t>Natural Products Expo West</t>
  </si>
  <si>
    <t>Doğal Yiyecekler</t>
  </si>
  <si>
    <t>Kompozit Malzemeleri ve Teknolojileri</t>
  </si>
  <si>
    <t>LogiMAT 2016</t>
  </si>
  <si>
    <t>Elleçleme ve Depolama Teknolojileri, Antrepo Ekipmanları</t>
  </si>
  <si>
    <t>CHIC (CHINA INTERNATIONAL CLOTHING &amp; ACCESSORIES FAIR)</t>
  </si>
  <si>
    <t>Şangay</t>
  </si>
  <si>
    <t>Tekstil, Hazır Giyim</t>
  </si>
  <si>
    <t>Intertextile Shangai-Spring Edition</t>
  </si>
  <si>
    <t>Tekstil</t>
  </si>
  <si>
    <t>Internorga</t>
  </si>
  <si>
    <t>Hamburg</t>
  </si>
  <si>
    <t>Gastronomi ve Endüstriyel Mutfakçılık</t>
  </si>
  <si>
    <t>Cosmoprof</t>
  </si>
  <si>
    <t>International Home &amp; Housewares Show</t>
  </si>
  <si>
    <t>CIFF 2017 - HOME FURNITURE</t>
  </si>
  <si>
    <t>SENA 2016 Kuzey Amerika Su Ürünleri Fuarı (Seafood Expo/Seafood Processing North America)</t>
  </si>
  <si>
    <t>Boston</t>
  </si>
  <si>
    <t>Su Ürünleri</t>
  </si>
  <si>
    <t>Pro Wein</t>
  </si>
  <si>
    <t>Şarap ve İçecek</t>
  </si>
  <si>
    <t>Domotex Asia</t>
  </si>
  <si>
    <t>Halıcılık</t>
  </si>
  <si>
    <t>Baselworld</t>
  </si>
  <si>
    <t>Basel</t>
  </si>
  <si>
    <t>İsviçre</t>
  </si>
  <si>
    <t>Mücevher ve saat</t>
  </si>
  <si>
    <t>Asia Pasific Leather Fair -APLF</t>
  </si>
  <si>
    <t>Deri</t>
  </si>
  <si>
    <t>Beauty Düsseldorf</t>
  </si>
  <si>
    <t>Beautyworld</t>
  </si>
  <si>
    <t>Chinaplas</t>
  </si>
  <si>
    <t>Summer Fancy Food</t>
  </si>
  <si>
    <t>New York</t>
  </si>
  <si>
    <t>Acle</t>
  </si>
  <si>
    <t>Şanhay</t>
  </si>
  <si>
    <t>Deri ve Deri Endüstrisi</t>
  </si>
  <si>
    <t>Otomotiv, Hafif, Ağır ve Ticari Araçlar</t>
  </si>
  <si>
    <t>JEC World</t>
  </si>
  <si>
    <t>Fastener Fair Stuttgart</t>
  </si>
  <si>
    <t>Bağlantı Elemanları</t>
  </si>
  <si>
    <t>Coverings</t>
  </si>
  <si>
    <t>Kiremit ve Taş</t>
  </si>
  <si>
    <t>NRA Show 2017</t>
  </si>
  <si>
    <t xml:space="preserve">Sweets and Snacks Chicago </t>
  </si>
  <si>
    <t>Şekerleme ve Pastane</t>
  </si>
  <si>
    <t>Ceramics China</t>
  </si>
  <si>
    <t>Seramik Teknolojileri</t>
  </si>
  <si>
    <t>June Hong Kong Jewellery and Gem Fair</t>
  </si>
  <si>
    <t xml:space="preserve">Intertextile Shanghai Home Textiles 2017 </t>
  </si>
  <si>
    <t>IFA 2017</t>
  </si>
  <si>
    <t>Elektronik</t>
  </si>
  <si>
    <t>Fine Food Australia</t>
  </si>
  <si>
    <t>Melbourne</t>
  </si>
  <si>
    <t>Avustralya</t>
  </si>
  <si>
    <t>September Hong Kong Jewellry and Gem Fair</t>
  </si>
  <si>
    <t>Vicenzaoro September</t>
  </si>
  <si>
    <t>Cersaie</t>
  </si>
  <si>
    <t>Seramik</t>
  </si>
  <si>
    <t>CPhI Worldwide 2017</t>
  </si>
  <si>
    <t>İlaç ve Eczacılık</t>
  </si>
  <si>
    <t>FSB 2017</t>
  </si>
  <si>
    <t>Spor Ekipmanları</t>
  </si>
  <si>
    <t>Cosmoprof Asia</t>
  </si>
  <si>
    <t>Satellite</t>
  </si>
  <si>
    <t>Vaşington</t>
  </si>
  <si>
    <t>Uydu Teknolojileri</t>
  </si>
  <si>
    <t>The Hotel Show</t>
  </si>
  <si>
    <t>Marmomacc</t>
  </si>
  <si>
    <t xml:space="preserve">Verona </t>
  </si>
  <si>
    <t>Mermer</t>
  </si>
  <si>
    <t>Jewellery Arabia 2017</t>
  </si>
  <si>
    <t>Manama</t>
  </si>
  <si>
    <t>Bahreyn</t>
  </si>
  <si>
    <t>Salone Internationale del Mobile</t>
  </si>
  <si>
    <t>Mobilya ve İç Dizayn</t>
  </si>
  <si>
    <t>Hanover</t>
  </si>
  <si>
    <t>INDEX-International Design Exhibition</t>
  </si>
  <si>
    <t>LeShow Moskova</t>
  </si>
  <si>
    <t>Deri ve Deri Ürünleri</t>
  </si>
  <si>
    <t>CWIEME - Berlin Coil Winding, Insulation and Electrical Manufacturing - International Conference and Exhibition</t>
  </si>
  <si>
    <t>Elektrik-Elektronik</t>
  </si>
  <si>
    <t>Premium International Fashion Trade Show</t>
  </si>
  <si>
    <t>World Food Moscow</t>
  </si>
  <si>
    <t>Busworld Kortrijk</t>
  </si>
  <si>
    <t>Kortrijk</t>
  </si>
  <si>
    <t>Otobüs, Midibüs ve Yedek Parçaları</t>
  </si>
  <si>
    <t>Fabtech Chicago</t>
  </si>
  <si>
    <t>Kaynak Teknolojileri ve Metal İşleme</t>
  </si>
  <si>
    <t>Interlight</t>
  </si>
  <si>
    <t>Aydınlatma</t>
  </si>
  <si>
    <t>Food Ingredients Europe</t>
  </si>
  <si>
    <t>Gıda Teknolojileri ve Gıda Katkı Maddeleri</t>
  </si>
  <si>
    <t>Africa Health 2017</t>
  </si>
  <si>
    <t>Johannesburg</t>
  </si>
  <si>
    <t>IFT 17</t>
  </si>
  <si>
    <t xml:space="preserve">UK Construction Week </t>
  </si>
  <si>
    <t>Yapı ve İnşaat</t>
  </si>
  <si>
    <t>G.Afrika</t>
  </si>
  <si>
    <t>Medikal Malzeme ve İlaç Sanayi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</si>
</sst>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workbookViewId="0">
      <selection sqref="A1:G1"/>
    </sheetView>
  </sheetViews>
  <sheetFormatPr defaultRowHeight="12.75" x14ac:dyDescent="0.2"/>
  <cols>
    <col min="1" max="1" width="7.42578125" customWidth="1"/>
    <col min="2" max="2" width="42.85546875" style="20" bestFit="1" customWidth="1"/>
    <col min="3" max="3" width="16" bestFit="1" customWidth="1"/>
    <col min="4" max="4" width="13.5703125" bestFit="1" customWidth="1"/>
    <col min="5" max="5" width="12.7109375" customWidth="1"/>
    <col min="6" max="6" width="12.28515625" bestFit="1" customWidth="1"/>
    <col min="7" max="7" width="16.7109375" bestFit="1" customWidth="1"/>
  </cols>
  <sheetData>
    <row r="1" spans="1:7" ht="24" customHeight="1" x14ac:dyDescent="0.2">
      <c r="A1" s="21" t="s">
        <v>21</v>
      </c>
      <c r="B1" s="21"/>
      <c r="C1" s="21"/>
      <c r="D1" s="21"/>
      <c r="E1" s="21"/>
      <c r="F1" s="21"/>
      <c r="G1" s="21"/>
    </row>
    <row r="2" spans="1:7" x14ac:dyDescent="0.2">
      <c r="A2" s="11" t="s">
        <v>14</v>
      </c>
      <c r="B2" s="12" t="s">
        <v>15</v>
      </c>
      <c r="C2" s="13" t="s">
        <v>16</v>
      </c>
      <c r="D2" s="13" t="s">
        <v>17</v>
      </c>
      <c r="E2" s="11" t="s">
        <v>18</v>
      </c>
      <c r="F2" s="11" t="s">
        <v>19</v>
      </c>
      <c r="G2" s="4" t="s">
        <v>20</v>
      </c>
    </row>
    <row r="3" spans="1:7" x14ac:dyDescent="0.2">
      <c r="A3" s="1">
        <v>1</v>
      </c>
      <c r="B3" s="2" t="s">
        <v>243</v>
      </c>
      <c r="C3" s="9">
        <v>42740</v>
      </c>
      <c r="D3" s="9">
        <v>42743</v>
      </c>
      <c r="E3" s="1" t="s">
        <v>65</v>
      </c>
      <c r="F3" s="1" t="s">
        <v>2</v>
      </c>
      <c r="G3" s="1" t="s">
        <v>214</v>
      </c>
    </row>
    <row r="4" spans="1:7" x14ac:dyDescent="0.2">
      <c r="A4" s="1">
        <v>2</v>
      </c>
      <c r="B4" s="2" t="s">
        <v>148</v>
      </c>
      <c r="C4" s="3">
        <v>42741</v>
      </c>
      <c r="D4" s="3">
        <v>42750</v>
      </c>
      <c r="E4" s="1" t="s">
        <v>149</v>
      </c>
      <c r="F4" s="1" t="s">
        <v>77</v>
      </c>
      <c r="G4" s="1" t="s">
        <v>40</v>
      </c>
    </row>
    <row r="5" spans="1:7" x14ac:dyDescent="0.2">
      <c r="A5" s="14">
        <v>3</v>
      </c>
      <c r="B5" s="2" t="s">
        <v>188</v>
      </c>
      <c r="C5" s="3">
        <v>42743</v>
      </c>
      <c r="D5" s="3">
        <v>42745</v>
      </c>
      <c r="E5" s="1" t="s">
        <v>127</v>
      </c>
      <c r="F5" s="1" t="s">
        <v>128</v>
      </c>
      <c r="G5" s="1" t="s">
        <v>189</v>
      </c>
    </row>
    <row r="6" spans="1:7" x14ac:dyDescent="0.2">
      <c r="A6" s="1">
        <v>4</v>
      </c>
      <c r="B6" s="2" t="s">
        <v>135</v>
      </c>
      <c r="C6" s="3">
        <v>42745</v>
      </c>
      <c r="D6" s="3">
        <v>42748</v>
      </c>
      <c r="E6" s="8" t="s">
        <v>12</v>
      </c>
      <c r="F6" s="8" t="s">
        <v>1</v>
      </c>
      <c r="G6" s="1" t="s">
        <v>136</v>
      </c>
    </row>
    <row r="7" spans="1:7" ht="25.5" x14ac:dyDescent="0.2">
      <c r="A7" s="1">
        <v>5</v>
      </c>
      <c r="B7" s="2" t="s">
        <v>137</v>
      </c>
      <c r="C7" s="3">
        <v>42745</v>
      </c>
      <c r="D7" s="3">
        <v>42747</v>
      </c>
      <c r="E7" s="8" t="s">
        <v>10</v>
      </c>
      <c r="F7" s="8" t="s">
        <v>1</v>
      </c>
      <c r="G7" s="1" t="s">
        <v>138</v>
      </c>
    </row>
    <row r="8" spans="1:7" x14ac:dyDescent="0.2">
      <c r="A8" s="14">
        <v>6</v>
      </c>
      <c r="B8" s="2" t="s">
        <v>244</v>
      </c>
      <c r="C8" s="9">
        <v>42745</v>
      </c>
      <c r="D8" s="9">
        <v>42748</v>
      </c>
      <c r="E8" s="1" t="s">
        <v>245</v>
      </c>
      <c r="F8" s="1" t="s">
        <v>8</v>
      </c>
      <c r="G8" s="1" t="s">
        <v>246</v>
      </c>
    </row>
    <row r="9" spans="1:7" x14ac:dyDescent="0.2">
      <c r="A9" s="1">
        <v>7</v>
      </c>
      <c r="B9" s="2" t="s">
        <v>247</v>
      </c>
      <c r="C9" s="9">
        <v>42745</v>
      </c>
      <c r="D9" s="9">
        <v>42747</v>
      </c>
      <c r="E9" s="1" t="s">
        <v>248</v>
      </c>
      <c r="F9" s="1" t="s">
        <v>2</v>
      </c>
      <c r="G9" s="1" t="s">
        <v>6</v>
      </c>
    </row>
    <row r="10" spans="1:7" x14ac:dyDescent="0.2">
      <c r="A10" s="1">
        <v>8</v>
      </c>
      <c r="B10" s="2" t="s">
        <v>249</v>
      </c>
      <c r="C10" s="9">
        <v>42745</v>
      </c>
      <c r="D10" s="9">
        <v>42747</v>
      </c>
      <c r="E10" s="1" t="s">
        <v>250</v>
      </c>
      <c r="F10" s="1" t="s">
        <v>2</v>
      </c>
      <c r="G10" s="1" t="s">
        <v>251</v>
      </c>
    </row>
    <row r="11" spans="1:7" ht="25.5" x14ac:dyDescent="0.2">
      <c r="A11" s="14">
        <v>9</v>
      </c>
      <c r="B11" s="2" t="s">
        <v>150</v>
      </c>
      <c r="C11" s="3">
        <v>42747</v>
      </c>
      <c r="D11" s="3">
        <v>42750</v>
      </c>
      <c r="E11" s="1" t="s">
        <v>151</v>
      </c>
      <c r="F11" s="1" t="s">
        <v>77</v>
      </c>
      <c r="G11" s="1" t="s">
        <v>152</v>
      </c>
    </row>
    <row r="12" spans="1:7" x14ac:dyDescent="0.2">
      <c r="A12" s="1">
        <v>10</v>
      </c>
      <c r="B12" s="2" t="s">
        <v>252</v>
      </c>
      <c r="C12" s="9">
        <v>42749</v>
      </c>
      <c r="D12" s="9">
        <v>42752</v>
      </c>
      <c r="E12" s="1" t="s">
        <v>11</v>
      </c>
      <c r="F12" s="1" t="s">
        <v>1</v>
      </c>
      <c r="G12" s="1" t="s">
        <v>253</v>
      </c>
    </row>
    <row r="13" spans="1:7" x14ac:dyDescent="0.2">
      <c r="A13" s="1">
        <v>11</v>
      </c>
      <c r="B13" s="2" t="s">
        <v>254</v>
      </c>
      <c r="C13" s="9">
        <v>42749</v>
      </c>
      <c r="D13" s="9">
        <v>42752</v>
      </c>
      <c r="E13" s="1" t="s">
        <v>255</v>
      </c>
      <c r="F13" s="1" t="s">
        <v>8</v>
      </c>
      <c r="G13" s="1" t="s">
        <v>256</v>
      </c>
    </row>
    <row r="14" spans="1:7" x14ac:dyDescent="0.2">
      <c r="A14" s="14">
        <v>12</v>
      </c>
      <c r="B14" s="2" t="s">
        <v>22</v>
      </c>
      <c r="C14" s="3">
        <v>42751</v>
      </c>
      <c r="D14" s="3">
        <v>42756</v>
      </c>
      <c r="E14" s="1" t="s">
        <v>13</v>
      </c>
      <c r="F14" s="1" t="s">
        <v>1</v>
      </c>
      <c r="G14" s="1" t="s">
        <v>6</v>
      </c>
    </row>
    <row r="15" spans="1:7" ht="25.5" x14ac:dyDescent="0.2">
      <c r="A15" s="1">
        <v>13</v>
      </c>
      <c r="B15" s="2" t="s">
        <v>190</v>
      </c>
      <c r="C15" s="3">
        <v>42751</v>
      </c>
      <c r="D15" s="3">
        <v>42757</v>
      </c>
      <c r="E15" s="1" t="s">
        <v>26</v>
      </c>
      <c r="F15" s="1" t="s">
        <v>1</v>
      </c>
      <c r="G15" s="1" t="s">
        <v>191</v>
      </c>
    </row>
    <row r="16" spans="1:7" x14ac:dyDescent="0.2">
      <c r="A16" s="1">
        <v>14</v>
      </c>
      <c r="B16" s="2" t="s">
        <v>257</v>
      </c>
      <c r="C16" s="9">
        <v>42751</v>
      </c>
      <c r="D16" s="9">
        <v>42754</v>
      </c>
      <c r="E16" s="1" t="s">
        <v>30</v>
      </c>
      <c r="F16" s="1" t="s">
        <v>31</v>
      </c>
      <c r="G16" s="1" t="s">
        <v>258</v>
      </c>
    </row>
    <row r="17" spans="1:7" ht="25.5" x14ac:dyDescent="0.2">
      <c r="A17" s="14">
        <v>15</v>
      </c>
      <c r="B17" s="2" t="s">
        <v>192</v>
      </c>
      <c r="C17" s="3">
        <v>42752</v>
      </c>
      <c r="D17" s="3">
        <v>42755</v>
      </c>
      <c r="E17" s="1" t="s">
        <v>65</v>
      </c>
      <c r="F17" s="1" t="s">
        <v>2</v>
      </c>
      <c r="G17" s="1" t="s">
        <v>193</v>
      </c>
    </row>
    <row r="18" spans="1:7" ht="25.5" x14ac:dyDescent="0.2">
      <c r="A18" s="1">
        <v>16</v>
      </c>
      <c r="B18" s="2" t="s">
        <v>259</v>
      </c>
      <c r="C18" s="9">
        <v>42752</v>
      </c>
      <c r="D18" s="9">
        <v>42755</v>
      </c>
      <c r="E18" s="1" t="s">
        <v>65</v>
      </c>
      <c r="F18" s="1" t="s">
        <v>2</v>
      </c>
      <c r="G18" s="1" t="s">
        <v>260</v>
      </c>
    </row>
    <row r="19" spans="1:7" x14ac:dyDescent="0.2">
      <c r="A19" s="1">
        <v>17</v>
      </c>
      <c r="B19" s="2" t="s">
        <v>261</v>
      </c>
      <c r="C19" s="9">
        <v>42754</v>
      </c>
      <c r="D19" s="9">
        <v>42757</v>
      </c>
      <c r="E19" s="1" t="s">
        <v>262</v>
      </c>
      <c r="F19" s="1" t="s">
        <v>2</v>
      </c>
      <c r="G19" s="1" t="s">
        <v>263</v>
      </c>
    </row>
    <row r="20" spans="1:7" x14ac:dyDescent="0.2">
      <c r="A20" s="14">
        <v>18</v>
      </c>
      <c r="B20" s="2" t="s">
        <v>194</v>
      </c>
      <c r="C20" s="3">
        <v>42755</v>
      </c>
      <c r="D20" s="3">
        <v>42759</v>
      </c>
      <c r="E20" s="1" t="s">
        <v>4</v>
      </c>
      <c r="F20" s="1" t="s">
        <v>5</v>
      </c>
      <c r="G20" s="1" t="s">
        <v>195</v>
      </c>
    </row>
    <row r="21" spans="1:7" ht="25.5" x14ac:dyDescent="0.2">
      <c r="A21" s="1">
        <v>19</v>
      </c>
      <c r="B21" s="2" t="s">
        <v>264</v>
      </c>
      <c r="C21" s="9">
        <v>42755</v>
      </c>
      <c r="D21" s="9">
        <v>42760</v>
      </c>
      <c r="E21" s="1" t="s">
        <v>265</v>
      </c>
      <c r="F21" s="1" t="s">
        <v>8</v>
      </c>
      <c r="G21" s="1" t="s">
        <v>266</v>
      </c>
    </row>
    <row r="22" spans="1:7" x14ac:dyDescent="0.2">
      <c r="A22" s="1">
        <v>20</v>
      </c>
      <c r="B22" s="2" t="s">
        <v>196</v>
      </c>
      <c r="C22" s="3">
        <v>42756</v>
      </c>
      <c r="D22" s="3">
        <v>42764</v>
      </c>
      <c r="E22" s="1" t="s">
        <v>10</v>
      </c>
      <c r="F22" s="1" t="s">
        <v>1</v>
      </c>
      <c r="G22" s="1" t="s">
        <v>197</v>
      </c>
    </row>
    <row r="23" spans="1:7" x14ac:dyDescent="0.2">
      <c r="A23" s="14">
        <v>21</v>
      </c>
      <c r="B23" s="2" t="s">
        <v>267</v>
      </c>
      <c r="C23" s="9">
        <v>42758</v>
      </c>
      <c r="D23" s="9">
        <v>42761</v>
      </c>
      <c r="E23" s="1" t="s">
        <v>66</v>
      </c>
      <c r="F23" s="1" t="s">
        <v>67</v>
      </c>
      <c r="G23" s="1" t="s">
        <v>187</v>
      </c>
    </row>
    <row r="24" spans="1:7" x14ac:dyDescent="0.2">
      <c r="A24" s="1">
        <v>22</v>
      </c>
      <c r="B24" s="2" t="s">
        <v>268</v>
      </c>
      <c r="C24" s="9">
        <v>42759</v>
      </c>
      <c r="D24" s="9">
        <v>42762</v>
      </c>
      <c r="E24" s="1" t="s">
        <v>44</v>
      </c>
      <c r="F24" s="1" t="s">
        <v>45</v>
      </c>
      <c r="G24" s="1" t="s">
        <v>3</v>
      </c>
    </row>
    <row r="25" spans="1:7" x14ac:dyDescent="0.2">
      <c r="A25" s="1">
        <v>23</v>
      </c>
      <c r="B25" s="2" t="s">
        <v>198</v>
      </c>
      <c r="C25" s="3">
        <v>42762</v>
      </c>
      <c r="D25" s="3">
        <v>42766</v>
      </c>
      <c r="E25" s="1" t="s">
        <v>12</v>
      </c>
      <c r="F25" s="1" t="s">
        <v>1</v>
      </c>
      <c r="G25" s="1" t="s">
        <v>199</v>
      </c>
    </row>
    <row r="26" spans="1:7" ht="25.5" x14ac:dyDescent="0.2">
      <c r="A26" s="14">
        <v>24</v>
      </c>
      <c r="B26" s="2" t="s">
        <v>269</v>
      </c>
      <c r="C26" s="9">
        <v>42762</v>
      </c>
      <c r="D26" s="9">
        <v>42765</v>
      </c>
      <c r="E26" s="1" t="s">
        <v>7</v>
      </c>
      <c r="F26" s="1" t="s">
        <v>8</v>
      </c>
      <c r="G26" s="1" t="s">
        <v>270</v>
      </c>
    </row>
    <row r="27" spans="1:7" x14ac:dyDescent="0.2">
      <c r="A27" s="1">
        <v>25</v>
      </c>
      <c r="B27" s="2" t="s">
        <v>271</v>
      </c>
      <c r="C27" s="9">
        <v>42763</v>
      </c>
      <c r="D27" s="9">
        <v>42766</v>
      </c>
      <c r="E27" s="1" t="s">
        <v>12</v>
      </c>
      <c r="F27" s="1" t="s">
        <v>1</v>
      </c>
      <c r="G27" s="1" t="s">
        <v>272</v>
      </c>
    </row>
    <row r="28" spans="1:7" x14ac:dyDescent="0.2">
      <c r="A28" s="1">
        <v>26</v>
      </c>
      <c r="B28" s="2" t="s">
        <v>70</v>
      </c>
      <c r="C28" s="3">
        <v>42764</v>
      </c>
      <c r="D28" s="3">
        <v>42767</v>
      </c>
      <c r="E28" s="1" t="s">
        <v>71</v>
      </c>
      <c r="F28" s="1" t="s">
        <v>72</v>
      </c>
      <c r="G28" s="1" t="s">
        <v>73</v>
      </c>
    </row>
    <row r="29" spans="1:7" x14ac:dyDescent="0.2">
      <c r="A29" s="14">
        <v>27</v>
      </c>
      <c r="B29" s="2" t="s">
        <v>200</v>
      </c>
      <c r="C29" s="3">
        <v>42764</v>
      </c>
      <c r="D29" s="3">
        <v>42767</v>
      </c>
      <c r="E29" s="1" t="s">
        <v>26</v>
      </c>
      <c r="F29" s="1" t="s">
        <v>1</v>
      </c>
      <c r="G29" s="1" t="s">
        <v>201</v>
      </c>
    </row>
    <row r="30" spans="1:7" x14ac:dyDescent="0.2">
      <c r="A30" s="1">
        <v>28</v>
      </c>
      <c r="B30" s="2" t="s">
        <v>131</v>
      </c>
      <c r="C30" s="3">
        <v>42765</v>
      </c>
      <c r="D30" s="3">
        <v>42768</v>
      </c>
      <c r="E30" s="1" t="s">
        <v>127</v>
      </c>
      <c r="F30" s="1" t="s">
        <v>128</v>
      </c>
      <c r="G30" s="1" t="s">
        <v>132</v>
      </c>
    </row>
    <row r="31" spans="1:7" ht="25.5" x14ac:dyDescent="0.2">
      <c r="A31" s="1">
        <v>29</v>
      </c>
      <c r="B31" s="2" t="s">
        <v>273</v>
      </c>
      <c r="C31" s="9">
        <v>42765</v>
      </c>
      <c r="D31" s="9">
        <v>42767</v>
      </c>
      <c r="E31" s="1" t="s">
        <v>65</v>
      </c>
      <c r="F31" s="1" t="s">
        <v>2</v>
      </c>
      <c r="G31" s="1" t="s">
        <v>57</v>
      </c>
    </row>
    <row r="32" spans="1:7" ht="25.5" x14ac:dyDescent="0.2">
      <c r="A32" s="14">
        <v>30</v>
      </c>
      <c r="B32" s="2" t="s">
        <v>274</v>
      </c>
      <c r="C32" s="9">
        <v>42766</v>
      </c>
      <c r="D32" s="9">
        <v>42768</v>
      </c>
      <c r="E32" s="1" t="s">
        <v>13</v>
      </c>
      <c r="F32" s="1" t="s">
        <v>1</v>
      </c>
      <c r="G32" s="1" t="s">
        <v>275</v>
      </c>
    </row>
    <row r="33" spans="1:7" x14ac:dyDescent="0.2">
      <c r="A33" s="1">
        <v>31</v>
      </c>
      <c r="B33" s="2" t="s">
        <v>276</v>
      </c>
      <c r="C33" s="9">
        <v>42767</v>
      </c>
      <c r="D33" s="9">
        <v>42772</v>
      </c>
      <c r="E33" s="1" t="s">
        <v>69</v>
      </c>
      <c r="F33" s="1" t="s">
        <v>1</v>
      </c>
      <c r="G33" s="1" t="s">
        <v>277</v>
      </c>
    </row>
    <row r="34" spans="1:7" x14ac:dyDescent="0.2">
      <c r="A34" s="1">
        <v>32</v>
      </c>
      <c r="B34" s="2" t="s">
        <v>202</v>
      </c>
      <c r="C34" s="3">
        <v>42772</v>
      </c>
      <c r="D34" s="3">
        <v>42776</v>
      </c>
      <c r="E34" s="1" t="s">
        <v>44</v>
      </c>
      <c r="F34" s="1" t="s">
        <v>45</v>
      </c>
      <c r="G34" s="1" t="s">
        <v>201</v>
      </c>
    </row>
    <row r="35" spans="1:7" x14ac:dyDescent="0.2">
      <c r="A35" s="14">
        <v>33</v>
      </c>
      <c r="B35" s="15" t="s">
        <v>125</v>
      </c>
      <c r="C35" s="3">
        <v>42773</v>
      </c>
      <c r="D35" s="3">
        <v>42775</v>
      </c>
      <c r="E35" s="14" t="s">
        <v>127</v>
      </c>
      <c r="F35" s="14" t="s">
        <v>128</v>
      </c>
      <c r="G35" s="14" t="s">
        <v>129</v>
      </c>
    </row>
    <row r="36" spans="1:7" x14ac:dyDescent="0.2">
      <c r="A36" s="1">
        <v>34</v>
      </c>
      <c r="B36" s="2" t="s">
        <v>153</v>
      </c>
      <c r="C36" s="3">
        <v>42773</v>
      </c>
      <c r="D36" s="3">
        <v>42775</v>
      </c>
      <c r="E36" s="1" t="s">
        <v>149</v>
      </c>
      <c r="F36" s="1" t="s">
        <v>77</v>
      </c>
      <c r="G36" s="1" t="s">
        <v>154</v>
      </c>
    </row>
    <row r="37" spans="1:7" ht="38.25" x14ac:dyDescent="0.2">
      <c r="A37" s="1">
        <v>35</v>
      </c>
      <c r="B37" s="2" t="s">
        <v>203</v>
      </c>
      <c r="C37" s="3">
        <v>42773</v>
      </c>
      <c r="D37" s="3">
        <v>42776</v>
      </c>
      <c r="E37" s="1" t="s">
        <v>99</v>
      </c>
      <c r="F37" s="1" t="s">
        <v>61</v>
      </c>
      <c r="G37" s="1" t="s">
        <v>204</v>
      </c>
    </row>
    <row r="38" spans="1:7" ht="25.5" x14ac:dyDescent="0.2">
      <c r="A38" s="14">
        <v>36</v>
      </c>
      <c r="B38" s="2" t="s">
        <v>278</v>
      </c>
      <c r="C38" s="9">
        <v>42773</v>
      </c>
      <c r="D38" s="9">
        <v>42775</v>
      </c>
      <c r="E38" s="1" t="s">
        <v>4</v>
      </c>
      <c r="F38" s="1" t="s">
        <v>5</v>
      </c>
      <c r="G38" s="1" t="s">
        <v>279</v>
      </c>
    </row>
    <row r="39" spans="1:7" x14ac:dyDescent="0.2">
      <c r="A39" s="1">
        <v>37</v>
      </c>
      <c r="B39" s="2" t="s">
        <v>280</v>
      </c>
      <c r="C39" s="9">
        <v>42773</v>
      </c>
      <c r="D39" s="9">
        <v>42776</v>
      </c>
      <c r="E39" s="1" t="s">
        <v>281</v>
      </c>
      <c r="F39" s="1" t="s">
        <v>282</v>
      </c>
      <c r="G39" s="1" t="s">
        <v>6</v>
      </c>
    </row>
    <row r="40" spans="1:7" x14ac:dyDescent="0.2">
      <c r="A40" s="1">
        <v>38</v>
      </c>
      <c r="B40" s="2" t="s">
        <v>283</v>
      </c>
      <c r="C40" s="9">
        <v>42773</v>
      </c>
      <c r="D40" s="9">
        <v>42777</v>
      </c>
      <c r="E40" s="1" t="s">
        <v>284</v>
      </c>
      <c r="F40" s="1" t="s">
        <v>285</v>
      </c>
      <c r="G40" s="1" t="s">
        <v>286</v>
      </c>
    </row>
    <row r="41" spans="1:7" x14ac:dyDescent="0.2">
      <c r="A41" s="14">
        <v>39</v>
      </c>
      <c r="B41" s="2" t="s">
        <v>287</v>
      </c>
      <c r="C41" s="9">
        <v>42773</v>
      </c>
      <c r="D41" s="9">
        <v>42775</v>
      </c>
      <c r="E41" s="1" t="s">
        <v>10</v>
      </c>
      <c r="F41" s="1" t="s">
        <v>1</v>
      </c>
      <c r="G41" s="1" t="s">
        <v>256</v>
      </c>
    </row>
    <row r="42" spans="1:7" x14ac:dyDescent="0.2">
      <c r="A42" s="1">
        <v>40</v>
      </c>
      <c r="B42" s="2" t="s">
        <v>133</v>
      </c>
      <c r="C42" s="3">
        <v>42774</v>
      </c>
      <c r="D42" s="3">
        <v>42776</v>
      </c>
      <c r="E42" s="1" t="s">
        <v>85</v>
      </c>
      <c r="F42" s="1" t="s">
        <v>1</v>
      </c>
      <c r="G42" s="1" t="s">
        <v>134</v>
      </c>
    </row>
    <row r="43" spans="1:7" ht="25.5" x14ac:dyDescent="0.2">
      <c r="A43" s="1">
        <v>41</v>
      </c>
      <c r="B43" s="2" t="s">
        <v>139</v>
      </c>
      <c r="C43" s="3">
        <v>42776</v>
      </c>
      <c r="D43" s="3">
        <v>42780</v>
      </c>
      <c r="E43" s="8" t="s">
        <v>12</v>
      </c>
      <c r="F43" s="8" t="s">
        <v>1</v>
      </c>
      <c r="G43" s="1" t="s">
        <v>140</v>
      </c>
    </row>
    <row r="44" spans="1:7" x14ac:dyDescent="0.2">
      <c r="A44" s="14">
        <v>42</v>
      </c>
      <c r="B44" s="2" t="s">
        <v>139</v>
      </c>
      <c r="C44" s="9">
        <v>42776</v>
      </c>
      <c r="D44" s="9">
        <v>42780</v>
      </c>
      <c r="E44" s="1" t="s">
        <v>12</v>
      </c>
      <c r="F44" s="1" t="s">
        <v>1</v>
      </c>
      <c r="G44" s="1" t="s">
        <v>288</v>
      </c>
    </row>
    <row r="45" spans="1:7" x14ac:dyDescent="0.2">
      <c r="A45" s="1">
        <v>43</v>
      </c>
      <c r="B45" s="2" t="s">
        <v>289</v>
      </c>
      <c r="C45" s="9">
        <v>42778</v>
      </c>
      <c r="D45" s="9">
        <v>42781</v>
      </c>
      <c r="E45" s="1" t="s">
        <v>7</v>
      </c>
      <c r="F45" s="1" t="s">
        <v>8</v>
      </c>
      <c r="G45" s="1" t="s">
        <v>256</v>
      </c>
    </row>
    <row r="46" spans="1:7" x14ac:dyDescent="0.2">
      <c r="A46" s="1">
        <v>44</v>
      </c>
      <c r="B46" s="2" t="s">
        <v>205</v>
      </c>
      <c r="C46" s="3">
        <v>42780</v>
      </c>
      <c r="D46" s="3">
        <v>42782</v>
      </c>
      <c r="E46" s="1" t="s">
        <v>127</v>
      </c>
      <c r="F46" s="1" t="s">
        <v>128</v>
      </c>
      <c r="G46" s="1" t="s">
        <v>206</v>
      </c>
    </row>
    <row r="47" spans="1:7" x14ac:dyDescent="0.2">
      <c r="A47" s="14">
        <v>45</v>
      </c>
      <c r="B47" s="2" t="s">
        <v>290</v>
      </c>
      <c r="C47" s="9">
        <v>42780</v>
      </c>
      <c r="D47" s="9">
        <v>42782</v>
      </c>
      <c r="E47" s="1" t="s">
        <v>127</v>
      </c>
      <c r="F47" s="1" t="s">
        <v>128</v>
      </c>
      <c r="G47" s="1" t="s">
        <v>173</v>
      </c>
    </row>
    <row r="48" spans="1:7" ht="25.5" x14ac:dyDescent="0.2">
      <c r="A48" s="1">
        <v>46</v>
      </c>
      <c r="B48" s="2" t="s">
        <v>291</v>
      </c>
      <c r="C48" s="9">
        <v>42781</v>
      </c>
      <c r="D48" s="9">
        <v>42784</v>
      </c>
      <c r="E48" s="1" t="s">
        <v>69</v>
      </c>
      <c r="F48" s="1" t="s">
        <v>1</v>
      </c>
      <c r="G48" s="1" t="s">
        <v>292</v>
      </c>
    </row>
    <row r="49" spans="1:7" x14ac:dyDescent="0.2">
      <c r="A49" s="1">
        <v>47</v>
      </c>
      <c r="B49" s="2" t="s">
        <v>293</v>
      </c>
      <c r="C49" s="9">
        <v>42782</v>
      </c>
      <c r="D49" s="9">
        <v>42786</v>
      </c>
      <c r="E49" s="1" t="s">
        <v>294</v>
      </c>
      <c r="F49" s="1" t="s">
        <v>2</v>
      </c>
      <c r="G49" s="1" t="s">
        <v>197</v>
      </c>
    </row>
    <row r="50" spans="1:7" x14ac:dyDescent="0.2">
      <c r="A50" s="14">
        <v>48</v>
      </c>
      <c r="B50" s="2" t="s">
        <v>295</v>
      </c>
      <c r="C50" s="9">
        <v>42783</v>
      </c>
      <c r="D50" s="9">
        <v>42786</v>
      </c>
      <c r="E50" s="1" t="s">
        <v>65</v>
      </c>
      <c r="F50" s="1" t="s">
        <v>2</v>
      </c>
      <c r="G50" s="1" t="s">
        <v>6</v>
      </c>
    </row>
    <row r="51" spans="1:7" x14ac:dyDescent="0.2">
      <c r="A51" s="1">
        <v>49</v>
      </c>
      <c r="B51" s="2" t="s">
        <v>296</v>
      </c>
      <c r="C51" s="9">
        <v>42784</v>
      </c>
      <c r="D51" s="9">
        <v>42787</v>
      </c>
      <c r="E51" s="1" t="s">
        <v>297</v>
      </c>
      <c r="F51" s="1" t="s">
        <v>2</v>
      </c>
      <c r="G51" s="1" t="s">
        <v>277</v>
      </c>
    </row>
    <row r="52" spans="1:7" ht="51" x14ac:dyDescent="0.2">
      <c r="A52" s="1">
        <v>50</v>
      </c>
      <c r="B52" s="2" t="s">
        <v>298</v>
      </c>
      <c r="C52" s="9">
        <v>42787</v>
      </c>
      <c r="D52" s="9">
        <v>42789</v>
      </c>
      <c r="E52" s="1" t="s">
        <v>65</v>
      </c>
      <c r="F52" s="1" t="s">
        <v>2</v>
      </c>
      <c r="G52" s="1" t="s">
        <v>299</v>
      </c>
    </row>
    <row r="53" spans="1:7" ht="51" x14ac:dyDescent="0.2">
      <c r="A53" s="14">
        <v>51</v>
      </c>
      <c r="B53" s="2" t="s">
        <v>300</v>
      </c>
      <c r="C53" s="9">
        <v>42787</v>
      </c>
      <c r="D53" s="9">
        <v>42789</v>
      </c>
      <c r="E53" s="1" t="s">
        <v>7</v>
      </c>
      <c r="F53" s="1" t="s">
        <v>8</v>
      </c>
      <c r="G53" s="1" t="s">
        <v>301</v>
      </c>
    </row>
    <row r="54" spans="1:7" x14ac:dyDescent="0.2">
      <c r="A54" s="1">
        <v>52</v>
      </c>
      <c r="B54" s="2" t="s">
        <v>302</v>
      </c>
      <c r="C54" s="9">
        <v>42791</v>
      </c>
      <c r="D54" s="9">
        <v>42799</v>
      </c>
      <c r="E54" s="1" t="s">
        <v>4</v>
      </c>
      <c r="F54" s="1" t="s">
        <v>5</v>
      </c>
      <c r="G54" s="1" t="s">
        <v>303</v>
      </c>
    </row>
    <row r="55" spans="1:7" x14ac:dyDescent="0.2">
      <c r="A55" s="1">
        <v>53</v>
      </c>
      <c r="B55" s="2" t="s">
        <v>23</v>
      </c>
      <c r="C55" s="3">
        <v>42792</v>
      </c>
      <c r="D55" s="3">
        <v>42796</v>
      </c>
      <c r="E55" s="1" t="s">
        <v>4</v>
      </c>
      <c r="F55" s="1" t="s">
        <v>5</v>
      </c>
      <c r="G55" s="1" t="s">
        <v>24</v>
      </c>
    </row>
    <row r="56" spans="1:7" x14ac:dyDescent="0.2">
      <c r="A56" s="14">
        <v>54</v>
      </c>
      <c r="B56" s="2" t="s">
        <v>304</v>
      </c>
      <c r="C56" s="9">
        <v>42792</v>
      </c>
      <c r="D56" s="9">
        <v>42796</v>
      </c>
      <c r="E56" s="1" t="s">
        <v>127</v>
      </c>
      <c r="F56" s="1" t="s">
        <v>128</v>
      </c>
      <c r="G56" s="1" t="s">
        <v>50</v>
      </c>
    </row>
    <row r="57" spans="1:7" ht="25.5" x14ac:dyDescent="0.2">
      <c r="A57" s="1">
        <v>55</v>
      </c>
      <c r="B57" s="2" t="s">
        <v>305</v>
      </c>
      <c r="C57" s="9">
        <v>42792</v>
      </c>
      <c r="D57" s="9">
        <v>42794</v>
      </c>
      <c r="E57" s="1" t="s">
        <v>306</v>
      </c>
      <c r="F57" s="1" t="s">
        <v>307</v>
      </c>
      <c r="G57" s="1" t="s">
        <v>308</v>
      </c>
    </row>
    <row r="58" spans="1:7" x14ac:dyDescent="0.2">
      <c r="A58" s="1">
        <v>56</v>
      </c>
      <c r="B58" s="2" t="s">
        <v>309</v>
      </c>
      <c r="C58" s="9">
        <v>42796</v>
      </c>
      <c r="D58" s="9">
        <v>42800</v>
      </c>
      <c r="E58" s="1" t="s">
        <v>30</v>
      </c>
      <c r="F58" s="1" t="s">
        <v>31</v>
      </c>
      <c r="G58" s="1" t="s">
        <v>310</v>
      </c>
    </row>
    <row r="59" spans="1:7" ht="25.5" x14ac:dyDescent="0.2">
      <c r="A59" s="14">
        <v>57</v>
      </c>
      <c r="B59" s="2" t="s">
        <v>207</v>
      </c>
      <c r="C59" s="3">
        <v>42797</v>
      </c>
      <c r="D59" s="3">
        <v>42800</v>
      </c>
      <c r="E59" s="1" t="s">
        <v>69</v>
      </c>
      <c r="F59" s="1" t="s">
        <v>1</v>
      </c>
      <c r="G59" s="1" t="s">
        <v>193</v>
      </c>
    </row>
    <row r="60" spans="1:7" x14ac:dyDescent="0.2">
      <c r="A60" s="1">
        <v>58</v>
      </c>
      <c r="B60" s="2" t="s">
        <v>311</v>
      </c>
      <c r="C60" s="9">
        <v>42797</v>
      </c>
      <c r="D60" s="9">
        <v>42800</v>
      </c>
      <c r="E60" s="1" t="s">
        <v>69</v>
      </c>
      <c r="F60" s="1" t="s">
        <v>1</v>
      </c>
      <c r="G60" s="1" t="s">
        <v>312</v>
      </c>
    </row>
    <row r="61" spans="1:7" x14ac:dyDescent="0.2">
      <c r="A61" s="1">
        <v>59</v>
      </c>
      <c r="B61" s="2" t="s">
        <v>141</v>
      </c>
      <c r="C61" s="3">
        <v>42799</v>
      </c>
      <c r="D61" s="3">
        <v>42803</v>
      </c>
      <c r="E61" s="8" t="s">
        <v>10</v>
      </c>
      <c r="F61" s="8" t="s">
        <v>1</v>
      </c>
      <c r="G61" s="1" t="s">
        <v>138</v>
      </c>
    </row>
    <row r="62" spans="1:7" x14ac:dyDescent="0.2">
      <c r="A62" s="14">
        <v>60</v>
      </c>
      <c r="B62" s="2" t="s">
        <v>313</v>
      </c>
      <c r="C62" s="9">
        <v>42800</v>
      </c>
      <c r="D62" s="9">
        <v>42803</v>
      </c>
      <c r="E62" s="1" t="s">
        <v>314</v>
      </c>
      <c r="F62" s="1" t="s">
        <v>31</v>
      </c>
      <c r="G62" s="1" t="s">
        <v>73</v>
      </c>
    </row>
    <row r="63" spans="1:7" x14ac:dyDescent="0.2">
      <c r="A63" s="1">
        <v>61</v>
      </c>
      <c r="B63" s="2" t="s">
        <v>83</v>
      </c>
      <c r="C63" s="3">
        <v>42801</v>
      </c>
      <c r="D63" s="3">
        <v>42805</v>
      </c>
      <c r="E63" s="1" t="s">
        <v>65</v>
      </c>
      <c r="F63" s="1" t="s">
        <v>2</v>
      </c>
      <c r="G63" s="1" t="s">
        <v>80</v>
      </c>
    </row>
    <row r="64" spans="1:7" x14ac:dyDescent="0.2">
      <c r="A64" s="1">
        <v>62</v>
      </c>
      <c r="B64" s="10" t="s">
        <v>116</v>
      </c>
      <c r="C64" s="9">
        <v>42801</v>
      </c>
      <c r="D64" s="9">
        <v>42805</v>
      </c>
      <c r="E64" s="8" t="s">
        <v>65</v>
      </c>
      <c r="F64" s="8" t="s">
        <v>2</v>
      </c>
      <c r="G64" s="8" t="s">
        <v>117</v>
      </c>
    </row>
    <row r="65" spans="1:7" x14ac:dyDescent="0.2">
      <c r="A65" s="14">
        <v>63</v>
      </c>
      <c r="B65" s="2" t="s">
        <v>315</v>
      </c>
      <c r="C65" s="9">
        <v>42801</v>
      </c>
      <c r="D65" s="9">
        <v>42804</v>
      </c>
      <c r="E65" s="1" t="s">
        <v>316</v>
      </c>
      <c r="F65" s="1" t="s">
        <v>67</v>
      </c>
      <c r="G65" s="1" t="s">
        <v>201</v>
      </c>
    </row>
    <row r="66" spans="1:7" ht="25.5" x14ac:dyDescent="0.2">
      <c r="A66" s="1">
        <v>64</v>
      </c>
      <c r="B66" s="2" t="s">
        <v>155</v>
      </c>
      <c r="C66" s="9">
        <v>42801</v>
      </c>
      <c r="D66" s="9">
        <v>42803</v>
      </c>
      <c r="E66" s="1" t="s">
        <v>79</v>
      </c>
      <c r="F66" s="1" t="s">
        <v>77</v>
      </c>
      <c r="G66" s="1" t="s">
        <v>57</v>
      </c>
    </row>
    <row r="67" spans="1:7" x14ac:dyDescent="0.2">
      <c r="A67" s="1">
        <v>65</v>
      </c>
      <c r="B67" s="17" t="s">
        <v>381</v>
      </c>
      <c r="C67" s="9">
        <v>42801</v>
      </c>
      <c r="D67" s="9">
        <v>42803</v>
      </c>
      <c r="E67" s="1" t="s">
        <v>382</v>
      </c>
      <c r="F67" s="1" t="s">
        <v>2</v>
      </c>
      <c r="G67" s="1" t="s">
        <v>383</v>
      </c>
    </row>
    <row r="68" spans="1:7" x14ac:dyDescent="0.2">
      <c r="A68" s="14">
        <v>66</v>
      </c>
      <c r="B68" s="2" t="s">
        <v>155</v>
      </c>
      <c r="C68" s="3">
        <v>42803</v>
      </c>
      <c r="D68" s="3">
        <v>42805</v>
      </c>
      <c r="E68" s="1" t="s">
        <v>149</v>
      </c>
      <c r="F68" s="1" t="s">
        <v>77</v>
      </c>
      <c r="G68" s="1" t="s">
        <v>156</v>
      </c>
    </row>
    <row r="69" spans="1:7" x14ac:dyDescent="0.2">
      <c r="A69" s="1">
        <v>67</v>
      </c>
      <c r="B69" s="2" t="s">
        <v>317</v>
      </c>
      <c r="C69" s="9">
        <v>42803</v>
      </c>
      <c r="D69" s="9">
        <v>42806</v>
      </c>
      <c r="E69" s="1" t="s">
        <v>262</v>
      </c>
      <c r="F69" s="1" t="s">
        <v>2</v>
      </c>
      <c r="G69" s="1" t="s">
        <v>318</v>
      </c>
    </row>
    <row r="70" spans="1:7" ht="25.5" x14ac:dyDescent="0.2">
      <c r="A70" s="1">
        <v>68</v>
      </c>
      <c r="B70" s="2" t="s">
        <v>81</v>
      </c>
      <c r="C70" s="3">
        <v>42808</v>
      </c>
      <c r="D70" s="3">
        <v>42812</v>
      </c>
      <c r="E70" s="1" t="s">
        <v>12</v>
      </c>
      <c r="F70" s="1" t="s">
        <v>1</v>
      </c>
      <c r="G70" s="1" t="s">
        <v>114</v>
      </c>
    </row>
    <row r="71" spans="1:7" ht="38.25" x14ac:dyDescent="0.2">
      <c r="A71" s="14">
        <v>69</v>
      </c>
      <c r="B71" s="2" t="s">
        <v>355</v>
      </c>
      <c r="C71" s="9">
        <v>42808</v>
      </c>
      <c r="D71" s="9">
        <v>42810</v>
      </c>
      <c r="E71" s="1" t="s">
        <v>4</v>
      </c>
      <c r="F71" s="1" t="s">
        <v>5</v>
      </c>
      <c r="G71" s="1" t="s">
        <v>319</v>
      </c>
    </row>
    <row r="72" spans="1:7" ht="51" x14ac:dyDescent="0.2">
      <c r="A72" s="1">
        <v>70</v>
      </c>
      <c r="B72" s="2" t="s">
        <v>320</v>
      </c>
      <c r="C72" s="9">
        <v>42808</v>
      </c>
      <c r="D72" s="9">
        <v>42810</v>
      </c>
      <c r="E72" s="1" t="s">
        <v>0</v>
      </c>
      <c r="F72" s="1" t="s">
        <v>1</v>
      </c>
      <c r="G72" s="1" t="s">
        <v>321</v>
      </c>
    </row>
    <row r="73" spans="1:7" ht="25.5" x14ac:dyDescent="0.2">
      <c r="A73" s="1">
        <v>71</v>
      </c>
      <c r="B73" s="2" t="s">
        <v>322</v>
      </c>
      <c r="C73" s="9">
        <v>42809</v>
      </c>
      <c r="D73" s="9">
        <v>42811</v>
      </c>
      <c r="E73" s="1" t="s">
        <v>323</v>
      </c>
      <c r="F73" s="1" t="s">
        <v>31</v>
      </c>
      <c r="G73" s="1" t="s">
        <v>324</v>
      </c>
    </row>
    <row r="74" spans="1:7" x14ac:dyDescent="0.2">
      <c r="A74" s="14">
        <v>72</v>
      </c>
      <c r="B74" s="2" t="s">
        <v>325</v>
      </c>
      <c r="C74" s="9">
        <v>42809</v>
      </c>
      <c r="D74" s="9">
        <v>42811</v>
      </c>
      <c r="E74" s="1" t="s">
        <v>323</v>
      </c>
      <c r="F74" s="1" t="s">
        <v>31</v>
      </c>
      <c r="G74" s="1" t="s">
        <v>326</v>
      </c>
    </row>
    <row r="75" spans="1:7" ht="38.25" x14ac:dyDescent="0.2">
      <c r="A75" s="1">
        <v>73</v>
      </c>
      <c r="B75" s="2" t="s">
        <v>327</v>
      </c>
      <c r="C75" s="9">
        <v>42811</v>
      </c>
      <c r="D75" s="9">
        <v>42815</v>
      </c>
      <c r="E75" s="1" t="s">
        <v>328</v>
      </c>
      <c r="F75" s="1" t="s">
        <v>1</v>
      </c>
      <c r="G75" s="1" t="s">
        <v>329</v>
      </c>
    </row>
    <row r="76" spans="1:7" x14ac:dyDescent="0.2">
      <c r="A76" s="1">
        <v>74</v>
      </c>
      <c r="B76" s="2" t="s">
        <v>330</v>
      </c>
      <c r="C76" s="9">
        <v>42811</v>
      </c>
      <c r="D76" s="9">
        <v>42814</v>
      </c>
      <c r="E76" s="1" t="s">
        <v>82</v>
      </c>
      <c r="F76" s="1" t="s">
        <v>8</v>
      </c>
      <c r="G76" s="1" t="s">
        <v>159</v>
      </c>
    </row>
    <row r="77" spans="1:7" x14ac:dyDescent="0.2">
      <c r="A77" s="14">
        <v>75</v>
      </c>
      <c r="B77" s="2" t="s">
        <v>142</v>
      </c>
      <c r="C77" s="3">
        <v>42812</v>
      </c>
      <c r="D77" s="3">
        <v>42815</v>
      </c>
      <c r="E77" s="8" t="s">
        <v>143</v>
      </c>
      <c r="F77" s="8" t="s">
        <v>2</v>
      </c>
      <c r="G77" s="1" t="s">
        <v>144</v>
      </c>
    </row>
    <row r="78" spans="1:7" x14ac:dyDescent="0.2">
      <c r="A78" s="1">
        <v>76</v>
      </c>
      <c r="B78" s="2" t="s">
        <v>208</v>
      </c>
      <c r="C78" s="3">
        <v>42812</v>
      </c>
      <c r="D78" s="3">
        <v>42815</v>
      </c>
      <c r="E78" s="1" t="s">
        <v>209</v>
      </c>
      <c r="F78" s="1" t="s">
        <v>31</v>
      </c>
      <c r="G78" s="1" t="s">
        <v>210</v>
      </c>
    </row>
    <row r="79" spans="1:7" x14ac:dyDescent="0.2">
      <c r="A79" s="1">
        <v>77</v>
      </c>
      <c r="B79" s="2" t="s">
        <v>331</v>
      </c>
      <c r="C79" s="9">
        <v>42812</v>
      </c>
      <c r="D79" s="9">
        <v>42815</v>
      </c>
      <c r="E79" s="1" t="s">
        <v>143</v>
      </c>
      <c r="F79" s="1" t="s">
        <v>2</v>
      </c>
      <c r="G79" s="1" t="s">
        <v>144</v>
      </c>
    </row>
    <row r="80" spans="1:7" x14ac:dyDescent="0.2">
      <c r="A80" s="14">
        <v>78</v>
      </c>
      <c r="B80" s="2" t="s">
        <v>332</v>
      </c>
      <c r="C80" s="9">
        <v>42812</v>
      </c>
      <c r="D80" s="9">
        <v>42815</v>
      </c>
      <c r="E80" s="1" t="s">
        <v>209</v>
      </c>
      <c r="F80" s="1" t="s">
        <v>31</v>
      </c>
      <c r="G80" s="1" t="s">
        <v>210</v>
      </c>
    </row>
    <row r="81" spans="1:7" x14ac:dyDescent="0.2">
      <c r="A81" s="1">
        <v>79</v>
      </c>
      <c r="B81" s="2" t="s">
        <v>110</v>
      </c>
      <c r="C81" s="3">
        <v>42813</v>
      </c>
      <c r="D81" s="3">
        <v>42816</v>
      </c>
      <c r="E81" s="1" t="s">
        <v>79</v>
      </c>
      <c r="F81" s="1" t="s">
        <v>77</v>
      </c>
      <c r="G81" s="1" t="s">
        <v>111</v>
      </c>
    </row>
    <row r="82" spans="1:7" x14ac:dyDescent="0.2">
      <c r="A82" s="1">
        <v>80</v>
      </c>
      <c r="B82" s="2" t="s">
        <v>211</v>
      </c>
      <c r="C82" s="3">
        <v>42813</v>
      </c>
      <c r="D82" s="3">
        <v>42815</v>
      </c>
      <c r="E82" s="1" t="s">
        <v>212</v>
      </c>
      <c r="F82" s="1" t="s">
        <v>2</v>
      </c>
      <c r="G82" s="1" t="s">
        <v>201</v>
      </c>
    </row>
    <row r="83" spans="1:7" ht="25.5" x14ac:dyDescent="0.2">
      <c r="A83" s="14">
        <v>81</v>
      </c>
      <c r="B83" s="2" t="s">
        <v>333</v>
      </c>
      <c r="C83" s="9">
        <v>42813</v>
      </c>
      <c r="D83" s="9">
        <v>42815</v>
      </c>
      <c r="E83" s="1" t="s">
        <v>334</v>
      </c>
      <c r="F83" s="1" t="s">
        <v>2</v>
      </c>
      <c r="G83" s="1" t="s">
        <v>335</v>
      </c>
    </row>
    <row r="84" spans="1:7" x14ac:dyDescent="0.2">
      <c r="A84" s="1">
        <v>82</v>
      </c>
      <c r="B84" s="2" t="s">
        <v>336</v>
      </c>
      <c r="C84" s="9">
        <v>42813</v>
      </c>
      <c r="D84" s="9">
        <v>42815</v>
      </c>
      <c r="E84" s="1" t="s">
        <v>10</v>
      </c>
      <c r="F84" s="1" t="s">
        <v>1</v>
      </c>
      <c r="G84" s="1" t="s">
        <v>337</v>
      </c>
    </row>
    <row r="85" spans="1:7" x14ac:dyDescent="0.2">
      <c r="A85" s="1">
        <v>83</v>
      </c>
      <c r="B85" s="15" t="s">
        <v>126</v>
      </c>
      <c r="C85" s="3">
        <v>42815</v>
      </c>
      <c r="D85" s="3">
        <v>42819</v>
      </c>
      <c r="E85" s="14" t="s">
        <v>26</v>
      </c>
      <c r="F85" s="14" t="s">
        <v>1</v>
      </c>
      <c r="G85" s="14" t="s">
        <v>129</v>
      </c>
    </row>
    <row r="86" spans="1:7" x14ac:dyDescent="0.2">
      <c r="A86" s="14">
        <v>84</v>
      </c>
      <c r="B86" s="2" t="s">
        <v>338</v>
      </c>
      <c r="C86" s="9">
        <v>42815</v>
      </c>
      <c r="D86" s="9">
        <v>42817</v>
      </c>
      <c r="E86" s="1" t="s">
        <v>323</v>
      </c>
      <c r="F86" s="1" t="s">
        <v>31</v>
      </c>
      <c r="G86" s="1" t="s">
        <v>339</v>
      </c>
    </row>
    <row r="87" spans="1:7" x14ac:dyDescent="0.2">
      <c r="A87" s="1">
        <v>85</v>
      </c>
      <c r="B87" s="2" t="s">
        <v>340</v>
      </c>
      <c r="C87" s="9">
        <v>42817</v>
      </c>
      <c r="D87" s="9">
        <v>42824</v>
      </c>
      <c r="E87" s="1" t="s">
        <v>341</v>
      </c>
      <c r="F87" s="1" t="s">
        <v>342</v>
      </c>
      <c r="G87" s="1" t="s">
        <v>343</v>
      </c>
    </row>
    <row r="88" spans="1:7" x14ac:dyDescent="0.2">
      <c r="A88" s="1">
        <v>86</v>
      </c>
      <c r="B88" s="2" t="s">
        <v>84</v>
      </c>
      <c r="C88" s="3">
        <v>42822</v>
      </c>
      <c r="D88" s="3">
        <v>42825</v>
      </c>
      <c r="E88" s="1" t="s">
        <v>85</v>
      </c>
      <c r="F88" s="1" t="s">
        <v>1</v>
      </c>
      <c r="G88" s="1" t="s">
        <v>86</v>
      </c>
    </row>
    <row r="89" spans="1:7" x14ac:dyDescent="0.2">
      <c r="A89" s="14">
        <v>87</v>
      </c>
      <c r="B89" s="10" t="s">
        <v>356</v>
      </c>
      <c r="C89" s="9">
        <v>42822</v>
      </c>
      <c r="D89" s="9">
        <v>42824</v>
      </c>
      <c r="E89" s="1" t="s">
        <v>0</v>
      </c>
      <c r="F89" s="1" t="s">
        <v>1</v>
      </c>
      <c r="G89" s="1" t="s">
        <v>357</v>
      </c>
    </row>
    <row r="90" spans="1:7" x14ac:dyDescent="0.2">
      <c r="A90" s="1">
        <v>88</v>
      </c>
      <c r="B90" s="2" t="s">
        <v>344</v>
      </c>
      <c r="C90" s="9">
        <v>42823</v>
      </c>
      <c r="D90" s="9">
        <v>42825</v>
      </c>
      <c r="E90" s="1" t="s">
        <v>30</v>
      </c>
      <c r="F90" s="1" t="s">
        <v>31</v>
      </c>
      <c r="G90" s="1" t="s">
        <v>345</v>
      </c>
    </row>
    <row r="91" spans="1:7" x14ac:dyDescent="0.2">
      <c r="A91" s="1">
        <v>89</v>
      </c>
      <c r="B91" s="2" t="s">
        <v>346</v>
      </c>
      <c r="C91" s="9">
        <v>42825</v>
      </c>
      <c r="D91" s="9">
        <v>42827</v>
      </c>
      <c r="E91" s="1" t="s">
        <v>10</v>
      </c>
      <c r="F91" s="1" t="s">
        <v>1</v>
      </c>
      <c r="G91" s="1" t="s">
        <v>159</v>
      </c>
    </row>
    <row r="92" spans="1:7" x14ac:dyDescent="0.2">
      <c r="A92" s="14">
        <v>90</v>
      </c>
      <c r="B92" s="2" t="s">
        <v>157</v>
      </c>
      <c r="C92" s="3">
        <v>42827</v>
      </c>
      <c r="D92" s="3">
        <v>42828</v>
      </c>
      <c r="E92" s="1" t="s">
        <v>149</v>
      </c>
      <c r="F92" s="1" t="s">
        <v>77</v>
      </c>
      <c r="G92" s="1" t="s">
        <v>50</v>
      </c>
    </row>
    <row r="93" spans="1:7" x14ac:dyDescent="0.2">
      <c r="A93" s="1">
        <v>91</v>
      </c>
      <c r="B93" s="2" t="s">
        <v>158</v>
      </c>
      <c r="C93" s="3">
        <v>42829</v>
      </c>
      <c r="D93" s="3">
        <v>42831</v>
      </c>
      <c r="E93" s="1" t="s">
        <v>149</v>
      </c>
      <c r="F93" s="1" t="s">
        <v>77</v>
      </c>
      <c r="G93" s="1" t="s">
        <v>159</v>
      </c>
    </row>
    <row r="94" spans="1:7" x14ac:dyDescent="0.2">
      <c r="A94" s="1">
        <v>92</v>
      </c>
      <c r="B94" s="10" t="s">
        <v>358</v>
      </c>
      <c r="C94" s="9">
        <v>42829</v>
      </c>
      <c r="D94" s="9">
        <v>42832</v>
      </c>
      <c r="E94" s="1" t="s">
        <v>248</v>
      </c>
      <c r="F94" s="1" t="s">
        <v>2</v>
      </c>
      <c r="G94" s="1" t="s">
        <v>359</v>
      </c>
    </row>
    <row r="95" spans="1:7" ht="25.5" x14ac:dyDescent="0.2">
      <c r="A95" s="14">
        <v>93</v>
      </c>
      <c r="B95" s="18" t="s">
        <v>391</v>
      </c>
      <c r="C95" s="9">
        <v>42829</v>
      </c>
      <c r="D95" s="9">
        <v>42834</v>
      </c>
      <c r="E95" s="5" t="s">
        <v>7</v>
      </c>
      <c r="F95" s="5" t="s">
        <v>8</v>
      </c>
      <c r="G95" s="5" t="s">
        <v>392</v>
      </c>
    </row>
    <row r="96" spans="1:7" ht="19.5" customHeight="1" x14ac:dyDescent="0.2">
      <c r="A96" s="1">
        <v>94</v>
      </c>
      <c r="B96" s="7" t="s">
        <v>108</v>
      </c>
      <c r="C96" s="3">
        <v>42831</v>
      </c>
      <c r="D96" s="3">
        <v>42830</v>
      </c>
      <c r="E96" s="1" t="s">
        <v>69</v>
      </c>
      <c r="F96" s="1" t="s">
        <v>1</v>
      </c>
      <c r="G96" s="1" t="s">
        <v>109</v>
      </c>
    </row>
    <row r="97" spans="1:7" x14ac:dyDescent="0.2">
      <c r="A97" s="1">
        <v>95</v>
      </c>
      <c r="B97" s="2" t="s">
        <v>145</v>
      </c>
      <c r="C97" s="3">
        <v>42845</v>
      </c>
      <c r="D97" s="3">
        <v>42848</v>
      </c>
      <c r="E97" s="8" t="s">
        <v>30</v>
      </c>
      <c r="F97" s="8" t="s">
        <v>31</v>
      </c>
      <c r="G97" s="1" t="s">
        <v>144</v>
      </c>
    </row>
    <row r="98" spans="1:7" ht="21.75" customHeight="1" x14ac:dyDescent="0.2">
      <c r="A98" s="14">
        <v>96</v>
      </c>
      <c r="B98" s="2" t="s">
        <v>215</v>
      </c>
      <c r="C98" s="3">
        <v>42847</v>
      </c>
      <c r="D98" s="3">
        <v>42851</v>
      </c>
      <c r="E98" s="1" t="s">
        <v>216</v>
      </c>
      <c r="F98" s="1" t="s">
        <v>2</v>
      </c>
      <c r="G98" s="1" t="s">
        <v>210</v>
      </c>
    </row>
    <row r="99" spans="1:7" ht="24.75" customHeight="1" x14ac:dyDescent="0.2">
      <c r="A99" s="1">
        <v>97</v>
      </c>
      <c r="B99" s="2" t="s">
        <v>213</v>
      </c>
      <c r="C99" s="3">
        <v>42849</v>
      </c>
      <c r="D99" s="3">
        <v>42852</v>
      </c>
      <c r="E99" s="1" t="s">
        <v>65</v>
      </c>
      <c r="F99" s="1" t="s">
        <v>2</v>
      </c>
      <c r="G99" s="1" t="s">
        <v>214</v>
      </c>
    </row>
    <row r="100" spans="1:7" ht="25.5" x14ac:dyDescent="0.2">
      <c r="A100" s="1">
        <v>98</v>
      </c>
      <c r="B100" s="10" t="s">
        <v>87</v>
      </c>
      <c r="C100" s="9">
        <v>42849</v>
      </c>
      <c r="D100" s="9">
        <v>42853</v>
      </c>
      <c r="E100" s="8" t="s">
        <v>11</v>
      </c>
      <c r="F100" s="8" t="s">
        <v>1</v>
      </c>
      <c r="G100" s="8" t="s">
        <v>88</v>
      </c>
    </row>
    <row r="101" spans="1:7" ht="38.25" x14ac:dyDescent="0.2">
      <c r="A101" s="14">
        <v>99</v>
      </c>
      <c r="B101" s="2" t="s">
        <v>217</v>
      </c>
      <c r="C101" s="3">
        <v>42849</v>
      </c>
      <c r="D101" s="3">
        <v>42853</v>
      </c>
      <c r="E101" s="1" t="s">
        <v>11</v>
      </c>
      <c r="F101" s="1" t="s">
        <v>1</v>
      </c>
      <c r="G101" s="1" t="s">
        <v>173</v>
      </c>
    </row>
    <row r="102" spans="1:7" ht="38.25" x14ac:dyDescent="0.2">
      <c r="A102" s="1">
        <v>100</v>
      </c>
      <c r="B102" s="2" t="s">
        <v>218</v>
      </c>
      <c r="C102" s="3">
        <v>42849</v>
      </c>
      <c r="D102" s="3">
        <v>42853</v>
      </c>
      <c r="E102" s="1" t="s">
        <v>11</v>
      </c>
      <c r="F102" s="1" t="s">
        <v>1</v>
      </c>
      <c r="G102" s="1" t="s">
        <v>219</v>
      </c>
    </row>
    <row r="103" spans="1:7" ht="38.25" x14ac:dyDescent="0.2">
      <c r="A103" s="1">
        <v>101</v>
      </c>
      <c r="B103" s="2" t="s">
        <v>220</v>
      </c>
      <c r="C103" s="3">
        <v>42849</v>
      </c>
      <c r="D103" s="3">
        <v>42853</v>
      </c>
      <c r="E103" s="1" t="s">
        <v>11</v>
      </c>
      <c r="F103" s="1" t="s">
        <v>1</v>
      </c>
      <c r="G103" s="1" t="s">
        <v>221</v>
      </c>
    </row>
    <row r="104" spans="1:7" ht="25.5" x14ac:dyDescent="0.2">
      <c r="A104" s="14">
        <v>102</v>
      </c>
      <c r="B104" s="2" t="s">
        <v>222</v>
      </c>
      <c r="C104" s="3">
        <v>42849</v>
      </c>
      <c r="D104" s="3">
        <v>42853</v>
      </c>
      <c r="E104" s="1" t="s">
        <v>11</v>
      </c>
      <c r="F104" s="1" t="s">
        <v>1</v>
      </c>
      <c r="G104" s="1" t="s">
        <v>223</v>
      </c>
    </row>
    <row r="105" spans="1:7" ht="25.5" x14ac:dyDescent="0.2">
      <c r="A105" s="1">
        <v>103</v>
      </c>
      <c r="B105" s="2" t="s">
        <v>224</v>
      </c>
      <c r="C105" s="3">
        <v>42849</v>
      </c>
      <c r="D105" s="3">
        <v>42853</v>
      </c>
      <c r="E105" s="1" t="s">
        <v>11</v>
      </c>
      <c r="F105" s="1" t="s">
        <v>1</v>
      </c>
      <c r="G105" s="1" t="s">
        <v>225</v>
      </c>
    </row>
    <row r="106" spans="1:7" ht="38.25" x14ac:dyDescent="0.2">
      <c r="A106" s="1">
        <v>104</v>
      </c>
      <c r="B106" s="2" t="s">
        <v>226</v>
      </c>
      <c r="C106" s="3">
        <v>42849</v>
      </c>
      <c r="D106" s="3">
        <v>42853</v>
      </c>
      <c r="E106" s="1" t="s">
        <v>11</v>
      </c>
      <c r="F106" s="1" t="s">
        <v>1</v>
      </c>
      <c r="G106" s="1" t="s">
        <v>227</v>
      </c>
    </row>
    <row r="107" spans="1:7" ht="25.5" x14ac:dyDescent="0.2">
      <c r="A107" s="14">
        <v>105</v>
      </c>
      <c r="B107" s="2" t="s">
        <v>228</v>
      </c>
      <c r="C107" s="3">
        <v>42849</v>
      </c>
      <c r="D107" s="3" t="s">
        <v>229</v>
      </c>
      <c r="E107" s="1" t="s">
        <v>11</v>
      </c>
      <c r="F107" s="1" t="s">
        <v>1</v>
      </c>
      <c r="G107" s="1" t="s">
        <v>230</v>
      </c>
    </row>
    <row r="108" spans="1:7" ht="38.25" x14ac:dyDescent="0.2">
      <c r="A108" s="1">
        <v>106</v>
      </c>
      <c r="B108" s="2" t="s">
        <v>231</v>
      </c>
      <c r="C108" s="3">
        <v>42849</v>
      </c>
      <c r="D108" s="3">
        <v>42853</v>
      </c>
      <c r="E108" s="1" t="s">
        <v>11</v>
      </c>
      <c r="F108" s="1" t="s">
        <v>1</v>
      </c>
      <c r="G108" s="1" t="s">
        <v>232</v>
      </c>
    </row>
    <row r="109" spans="1:7" ht="38.25" x14ac:dyDescent="0.2">
      <c r="A109" s="1">
        <v>107</v>
      </c>
      <c r="B109" s="2" t="s">
        <v>130</v>
      </c>
      <c r="C109" s="3">
        <v>42850</v>
      </c>
      <c r="D109" s="3">
        <v>42854</v>
      </c>
      <c r="E109" s="1" t="s">
        <v>75</v>
      </c>
      <c r="F109" s="1" t="s">
        <v>76</v>
      </c>
      <c r="G109" s="1" t="s">
        <v>354</v>
      </c>
    </row>
    <row r="110" spans="1:7" ht="20.25" customHeight="1" x14ac:dyDescent="0.2">
      <c r="A110" s="14">
        <v>108</v>
      </c>
      <c r="B110" s="2" t="s">
        <v>233</v>
      </c>
      <c r="C110" s="3">
        <v>42850</v>
      </c>
      <c r="D110" s="3">
        <v>42852</v>
      </c>
      <c r="E110" s="1" t="s">
        <v>234</v>
      </c>
      <c r="F110" s="1" t="s">
        <v>235</v>
      </c>
      <c r="G110" s="1" t="s">
        <v>201</v>
      </c>
    </row>
    <row r="111" spans="1:7" ht="18" customHeight="1" x14ac:dyDescent="0.2">
      <c r="A111" s="1">
        <v>109</v>
      </c>
      <c r="B111" s="2" t="s">
        <v>100</v>
      </c>
      <c r="C111" s="3">
        <v>42856</v>
      </c>
      <c r="D111" s="3">
        <v>42857</v>
      </c>
      <c r="E111" s="1" t="s">
        <v>82</v>
      </c>
      <c r="F111" s="1" t="s">
        <v>8</v>
      </c>
      <c r="G111" s="1" t="s">
        <v>78</v>
      </c>
    </row>
    <row r="112" spans="1:7" ht="19.5" customHeight="1" x14ac:dyDescent="0.2">
      <c r="A112" s="1">
        <v>110</v>
      </c>
      <c r="B112" s="2" t="s">
        <v>160</v>
      </c>
      <c r="C112" s="3">
        <v>42858</v>
      </c>
      <c r="D112" s="3">
        <v>42860</v>
      </c>
      <c r="E112" s="1" t="s">
        <v>149</v>
      </c>
      <c r="F112" s="1" t="s">
        <v>77</v>
      </c>
      <c r="G112" s="1" t="s">
        <v>161</v>
      </c>
    </row>
    <row r="113" spans="1:7" ht="18" customHeight="1" x14ac:dyDescent="0.2">
      <c r="A113" s="14">
        <v>111</v>
      </c>
      <c r="B113" s="2" t="s">
        <v>123</v>
      </c>
      <c r="C113" s="3">
        <v>42859</v>
      </c>
      <c r="D113" s="3">
        <v>42865</v>
      </c>
      <c r="E113" s="1" t="s">
        <v>10</v>
      </c>
      <c r="F113" s="1" t="s">
        <v>1</v>
      </c>
      <c r="G113" s="1" t="s">
        <v>9</v>
      </c>
    </row>
    <row r="114" spans="1:7" ht="21" customHeight="1" x14ac:dyDescent="0.2">
      <c r="A114" s="1">
        <v>112</v>
      </c>
      <c r="B114" s="2" t="s">
        <v>97</v>
      </c>
      <c r="C114" s="3">
        <v>42860</v>
      </c>
      <c r="D114" s="3">
        <v>42865</v>
      </c>
      <c r="E114" s="1" t="s">
        <v>75</v>
      </c>
      <c r="F114" s="1" t="s">
        <v>76</v>
      </c>
      <c r="G114" s="1" t="s">
        <v>98</v>
      </c>
    </row>
    <row r="115" spans="1:7" ht="18" customHeight="1" x14ac:dyDescent="0.2">
      <c r="A115" s="1">
        <v>113</v>
      </c>
      <c r="B115" s="2" t="s">
        <v>29</v>
      </c>
      <c r="C115" s="3">
        <v>42863</v>
      </c>
      <c r="D115" s="3">
        <v>42866</v>
      </c>
      <c r="E115" s="1" t="s">
        <v>30</v>
      </c>
      <c r="F115" s="1" t="s">
        <v>31</v>
      </c>
      <c r="G115" s="1" t="s">
        <v>32</v>
      </c>
    </row>
    <row r="116" spans="1:7" x14ac:dyDescent="0.2">
      <c r="A116" s="14">
        <v>114</v>
      </c>
      <c r="B116" s="2" t="s">
        <v>90</v>
      </c>
      <c r="C116" s="3">
        <v>42864</v>
      </c>
      <c r="D116" s="3">
        <v>42867</v>
      </c>
      <c r="E116" s="1" t="s">
        <v>12</v>
      </c>
      <c r="F116" s="1" t="s">
        <v>1</v>
      </c>
      <c r="G116" s="1" t="s">
        <v>91</v>
      </c>
    </row>
    <row r="117" spans="1:7" ht="18" customHeight="1" x14ac:dyDescent="0.2">
      <c r="A117" s="1">
        <v>115</v>
      </c>
      <c r="B117" s="2" t="s">
        <v>146</v>
      </c>
      <c r="C117" s="3">
        <v>42864</v>
      </c>
      <c r="D117" s="3">
        <v>42866</v>
      </c>
      <c r="E117" s="8" t="s">
        <v>65</v>
      </c>
      <c r="F117" s="8" t="s">
        <v>2</v>
      </c>
      <c r="G117" s="1" t="s">
        <v>147</v>
      </c>
    </row>
    <row r="118" spans="1:7" ht="18" customHeight="1" x14ac:dyDescent="0.2">
      <c r="A118" s="1">
        <v>116</v>
      </c>
      <c r="B118" s="2" t="s">
        <v>347</v>
      </c>
      <c r="C118" s="9">
        <v>42869</v>
      </c>
      <c r="D118" s="9">
        <v>42871</v>
      </c>
      <c r="E118" s="1" t="s">
        <v>127</v>
      </c>
      <c r="F118" s="1" t="s">
        <v>128</v>
      </c>
      <c r="G118" s="1" t="s">
        <v>159</v>
      </c>
    </row>
    <row r="119" spans="1:7" ht="18.75" customHeight="1" x14ac:dyDescent="0.2">
      <c r="A119" s="14">
        <v>117</v>
      </c>
      <c r="B119" s="2" t="s">
        <v>25</v>
      </c>
      <c r="C119" s="3">
        <v>42871</v>
      </c>
      <c r="D119" s="3">
        <v>42874</v>
      </c>
      <c r="E119" s="1" t="s">
        <v>26</v>
      </c>
      <c r="F119" s="1" t="s">
        <v>1</v>
      </c>
      <c r="G119" s="1" t="s">
        <v>27</v>
      </c>
    </row>
    <row r="120" spans="1:7" ht="51" x14ac:dyDescent="0.2">
      <c r="A120" s="1">
        <v>118</v>
      </c>
      <c r="B120" s="2" t="s">
        <v>236</v>
      </c>
      <c r="C120" s="3">
        <v>42871</v>
      </c>
      <c r="D120" s="3">
        <v>42872</v>
      </c>
      <c r="E120" s="1" t="s">
        <v>99</v>
      </c>
      <c r="F120" s="1" t="s">
        <v>61</v>
      </c>
      <c r="G120" s="1" t="s">
        <v>237</v>
      </c>
    </row>
    <row r="121" spans="1:7" x14ac:dyDescent="0.2">
      <c r="A121" s="1">
        <v>119</v>
      </c>
      <c r="B121" s="2" t="s">
        <v>348</v>
      </c>
      <c r="C121" s="9">
        <v>42871</v>
      </c>
      <c r="D121" s="9">
        <v>42874</v>
      </c>
      <c r="E121" s="1" t="s">
        <v>323</v>
      </c>
      <c r="F121" s="1" t="s">
        <v>31</v>
      </c>
      <c r="G121" s="1" t="s">
        <v>3</v>
      </c>
    </row>
    <row r="122" spans="1:7" x14ac:dyDescent="0.2">
      <c r="A122" s="14">
        <v>120</v>
      </c>
      <c r="B122" s="10" t="s">
        <v>360</v>
      </c>
      <c r="C122" s="9">
        <v>42875</v>
      </c>
      <c r="D122" s="9">
        <v>42878</v>
      </c>
      <c r="E122" s="1" t="s">
        <v>143</v>
      </c>
      <c r="F122" s="1" t="s">
        <v>2</v>
      </c>
      <c r="G122" s="1" t="s">
        <v>201</v>
      </c>
    </row>
    <row r="123" spans="1:7" x14ac:dyDescent="0.2">
      <c r="A123" s="1">
        <v>121</v>
      </c>
      <c r="B123" s="2" t="s">
        <v>92</v>
      </c>
      <c r="C123" s="3">
        <v>42877</v>
      </c>
      <c r="D123" s="3">
        <v>42881</v>
      </c>
      <c r="E123" s="1" t="s">
        <v>75</v>
      </c>
      <c r="F123" s="1" t="s">
        <v>93</v>
      </c>
      <c r="G123" s="1" t="s">
        <v>3</v>
      </c>
    </row>
    <row r="124" spans="1:7" x14ac:dyDescent="0.2">
      <c r="A124" s="1">
        <v>122</v>
      </c>
      <c r="B124" s="2" t="s">
        <v>94</v>
      </c>
      <c r="C124" s="3">
        <v>42877</v>
      </c>
      <c r="D124" s="3">
        <v>42881</v>
      </c>
      <c r="E124" s="1" t="s">
        <v>11</v>
      </c>
      <c r="F124" s="1" t="s">
        <v>1</v>
      </c>
      <c r="G124" s="1" t="s">
        <v>95</v>
      </c>
    </row>
    <row r="125" spans="1:7" ht="25.5" x14ac:dyDescent="0.2">
      <c r="A125" s="14">
        <v>123</v>
      </c>
      <c r="B125" s="2" t="s">
        <v>394</v>
      </c>
      <c r="C125" s="9">
        <v>42877</v>
      </c>
      <c r="D125" s="9">
        <v>42880</v>
      </c>
      <c r="E125" s="1" t="s">
        <v>127</v>
      </c>
      <c r="F125" s="1" t="s">
        <v>128</v>
      </c>
      <c r="G125" s="1" t="s">
        <v>191</v>
      </c>
    </row>
    <row r="126" spans="1:7" ht="25.5" x14ac:dyDescent="0.2">
      <c r="A126" s="1">
        <v>124</v>
      </c>
      <c r="B126" s="10" t="s">
        <v>361</v>
      </c>
      <c r="C126" s="9">
        <v>42878</v>
      </c>
      <c r="D126" s="9">
        <v>42880</v>
      </c>
      <c r="E126" s="1" t="s">
        <v>143</v>
      </c>
      <c r="F126" s="1" t="s">
        <v>2</v>
      </c>
      <c r="G126" s="1" t="s">
        <v>362</v>
      </c>
    </row>
    <row r="127" spans="1:7" x14ac:dyDescent="0.2">
      <c r="A127" s="1">
        <v>125</v>
      </c>
      <c r="B127" s="2" t="s">
        <v>395</v>
      </c>
      <c r="C127" s="9">
        <v>42884</v>
      </c>
      <c r="D127" s="9">
        <v>42886</v>
      </c>
      <c r="E127" s="1" t="s">
        <v>44</v>
      </c>
      <c r="F127" s="1" t="s">
        <v>45</v>
      </c>
      <c r="G127" s="1" t="s">
        <v>396</v>
      </c>
    </row>
    <row r="128" spans="1:7" x14ac:dyDescent="0.2">
      <c r="A128" s="14">
        <v>126</v>
      </c>
      <c r="B128" s="2" t="s">
        <v>37</v>
      </c>
      <c r="C128" s="3">
        <v>42885</v>
      </c>
      <c r="D128" s="3">
        <v>42888</v>
      </c>
      <c r="E128" s="1" t="s">
        <v>38</v>
      </c>
      <c r="F128" s="1" t="s">
        <v>39</v>
      </c>
      <c r="G128" s="1" t="s">
        <v>40</v>
      </c>
    </row>
    <row r="129" spans="1:7" ht="25.5" x14ac:dyDescent="0.2">
      <c r="A129" s="1">
        <v>127</v>
      </c>
      <c r="B129" s="10" t="s">
        <v>363</v>
      </c>
      <c r="C129" s="9">
        <v>42887</v>
      </c>
      <c r="D129" s="9">
        <v>42890</v>
      </c>
      <c r="E129" s="1" t="s">
        <v>209</v>
      </c>
      <c r="F129" s="1" t="s">
        <v>31</v>
      </c>
      <c r="G129" s="1" t="s">
        <v>364</v>
      </c>
    </row>
    <row r="130" spans="1:7" x14ac:dyDescent="0.2">
      <c r="A130" s="1">
        <v>128</v>
      </c>
      <c r="B130" s="2" t="s">
        <v>238</v>
      </c>
      <c r="C130" s="3">
        <v>42891</v>
      </c>
      <c r="D130" s="3">
        <v>42894</v>
      </c>
      <c r="E130" s="1" t="s">
        <v>65</v>
      </c>
      <c r="F130" s="1" t="s">
        <v>2</v>
      </c>
      <c r="G130" s="1" t="s">
        <v>187</v>
      </c>
    </row>
    <row r="131" spans="1:7" ht="25.5" x14ac:dyDescent="0.2">
      <c r="A131" s="14">
        <v>129</v>
      </c>
      <c r="B131" s="2" t="s">
        <v>410</v>
      </c>
      <c r="C131" s="9">
        <v>42893</v>
      </c>
      <c r="D131" s="9">
        <v>42895</v>
      </c>
      <c r="E131" s="1" t="s">
        <v>411</v>
      </c>
      <c r="F131" s="1" t="s">
        <v>415</v>
      </c>
      <c r="G131" s="1" t="s">
        <v>416</v>
      </c>
    </row>
    <row r="132" spans="1:7" x14ac:dyDescent="0.2">
      <c r="A132" s="1">
        <v>130</v>
      </c>
      <c r="B132" s="2" t="s">
        <v>254</v>
      </c>
      <c r="C132" s="9">
        <v>42896</v>
      </c>
      <c r="D132" s="9">
        <v>42899</v>
      </c>
      <c r="E132" s="1" t="s">
        <v>255</v>
      </c>
      <c r="F132" s="1" t="s">
        <v>8</v>
      </c>
      <c r="G132" s="1" t="s">
        <v>256</v>
      </c>
    </row>
    <row r="133" spans="1:7" x14ac:dyDescent="0.2">
      <c r="A133" s="1">
        <v>131</v>
      </c>
      <c r="B133" s="2" t="s">
        <v>113</v>
      </c>
      <c r="C133" s="3">
        <v>42905</v>
      </c>
      <c r="D133" s="3">
        <v>42911</v>
      </c>
      <c r="E133" s="1" t="s">
        <v>4</v>
      </c>
      <c r="F133" s="1" t="s">
        <v>5</v>
      </c>
      <c r="G133" s="1" t="s">
        <v>89</v>
      </c>
    </row>
    <row r="134" spans="1:7" x14ac:dyDescent="0.2">
      <c r="A134" s="14">
        <v>132</v>
      </c>
      <c r="B134" s="2" t="s">
        <v>165</v>
      </c>
      <c r="C134" s="3">
        <v>42906</v>
      </c>
      <c r="D134" s="3">
        <v>42908</v>
      </c>
      <c r="E134" s="1" t="s">
        <v>149</v>
      </c>
      <c r="F134" s="1" t="s">
        <v>77</v>
      </c>
      <c r="G134" s="1" t="s">
        <v>166</v>
      </c>
    </row>
    <row r="135" spans="1:7" ht="38.25" x14ac:dyDescent="0.2">
      <c r="A135" s="1">
        <v>133</v>
      </c>
      <c r="B135" s="2" t="s">
        <v>397</v>
      </c>
      <c r="C135" s="9">
        <v>42906</v>
      </c>
      <c r="D135" s="9">
        <v>42908</v>
      </c>
      <c r="E135" s="1" t="s">
        <v>85</v>
      </c>
      <c r="F135" s="1" t="s">
        <v>1</v>
      </c>
      <c r="G135" s="1" t="s">
        <v>398</v>
      </c>
    </row>
    <row r="136" spans="1:7" ht="25.5" x14ac:dyDescent="0.2">
      <c r="A136" s="1">
        <v>134</v>
      </c>
      <c r="B136" s="2" t="s">
        <v>167</v>
      </c>
      <c r="C136" s="3">
        <v>42908</v>
      </c>
      <c r="D136" s="3">
        <v>42911</v>
      </c>
      <c r="E136" s="1" t="s">
        <v>168</v>
      </c>
      <c r="F136" s="1" t="s">
        <v>169</v>
      </c>
      <c r="G136" s="1" t="s">
        <v>170</v>
      </c>
    </row>
    <row r="137" spans="1:7" x14ac:dyDescent="0.2">
      <c r="A137" s="14">
        <v>135</v>
      </c>
      <c r="B137" s="10" t="s">
        <v>365</v>
      </c>
      <c r="C137" s="9">
        <v>42908</v>
      </c>
      <c r="D137" s="9">
        <v>42911</v>
      </c>
      <c r="E137" s="1" t="s">
        <v>30</v>
      </c>
      <c r="F137" s="1" t="s">
        <v>31</v>
      </c>
      <c r="G137" s="1" t="s">
        <v>310</v>
      </c>
    </row>
    <row r="138" spans="1:7" x14ac:dyDescent="0.2">
      <c r="A138" s="1">
        <v>136</v>
      </c>
      <c r="B138" s="2" t="s">
        <v>349</v>
      </c>
      <c r="C138" s="9">
        <v>42911</v>
      </c>
      <c r="D138" s="9">
        <v>42913</v>
      </c>
      <c r="E138" s="1" t="s">
        <v>350</v>
      </c>
      <c r="F138" s="1" t="s">
        <v>2</v>
      </c>
      <c r="G138" s="1" t="s">
        <v>201</v>
      </c>
    </row>
    <row r="139" spans="1:7" x14ac:dyDescent="0.2">
      <c r="A139" s="1">
        <v>137</v>
      </c>
      <c r="B139" s="2" t="s">
        <v>412</v>
      </c>
      <c r="C139" s="9">
        <v>42911</v>
      </c>
      <c r="D139" s="9">
        <v>42914</v>
      </c>
      <c r="E139" s="1" t="s">
        <v>65</v>
      </c>
      <c r="F139" s="1" t="s">
        <v>2</v>
      </c>
      <c r="G139" s="1" t="s">
        <v>50</v>
      </c>
    </row>
    <row r="140" spans="1:7" x14ac:dyDescent="0.2">
      <c r="A140" s="14">
        <v>138</v>
      </c>
      <c r="B140" s="2" t="s">
        <v>41</v>
      </c>
      <c r="C140" s="3">
        <v>42912</v>
      </c>
      <c r="D140" s="3">
        <v>42915</v>
      </c>
      <c r="E140" s="1" t="s">
        <v>13</v>
      </c>
      <c r="F140" s="1" t="s">
        <v>1</v>
      </c>
      <c r="G140" s="1" t="s">
        <v>42</v>
      </c>
    </row>
    <row r="141" spans="1:7" x14ac:dyDescent="0.2">
      <c r="A141" s="1">
        <v>139</v>
      </c>
      <c r="B141" s="10" t="s">
        <v>120</v>
      </c>
      <c r="C141" s="9">
        <v>42917</v>
      </c>
      <c r="D141" s="9">
        <v>42918</v>
      </c>
      <c r="E141" s="8" t="s">
        <v>66</v>
      </c>
      <c r="F141" s="8" t="s">
        <v>67</v>
      </c>
      <c r="G141" s="8" t="s">
        <v>48</v>
      </c>
    </row>
    <row r="142" spans="1:7" x14ac:dyDescent="0.2">
      <c r="A142" s="1">
        <v>140</v>
      </c>
      <c r="B142" s="2" t="s">
        <v>124</v>
      </c>
      <c r="C142" s="3">
        <v>42919</v>
      </c>
      <c r="D142" s="3">
        <v>42923</v>
      </c>
      <c r="E142" s="1" t="s">
        <v>65</v>
      </c>
      <c r="F142" s="1" t="s">
        <v>2</v>
      </c>
      <c r="G142" s="1" t="s">
        <v>117</v>
      </c>
    </row>
    <row r="143" spans="1:7" x14ac:dyDescent="0.2">
      <c r="A143" s="14">
        <v>141</v>
      </c>
      <c r="B143" s="2" t="s">
        <v>399</v>
      </c>
      <c r="C143" s="9">
        <v>42920</v>
      </c>
      <c r="D143" s="9">
        <v>42922</v>
      </c>
      <c r="E143" s="1" t="s">
        <v>85</v>
      </c>
      <c r="F143" s="1" t="s">
        <v>1</v>
      </c>
      <c r="G143" s="1" t="s">
        <v>246</v>
      </c>
    </row>
    <row r="144" spans="1:7" ht="25.5" x14ac:dyDescent="0.2">
      <c r="A144" s="1">
        <v>142</v>
      </c>
      <c r="B144" s="2" t="s">
        <v>33</v>
      </c>
      <c r="C144" s="3">
        <v>42927</v>
      </c>
      <c r="D144" s="3">
        <v>42929</v>
      </c>
      <c r="E144" s="1" t="s">
        <v>34</v>
      </c>
      <c r="F144" s="1" t="s">
        <v>35</v>
      </c>
      <c r="G144" s="1" t="s">
        <v>36</v>
      </c>
    </row>
    <row r="145" spans="1:7" ht="25.5" x14ac:dyDescent="0.2">
      <c r="A145" s="1">
        <v>143</v>
      </c>
      <c r="B145" s="10" t="s">
        <v>119</v>
      </c>
      <c r="C145" s="9">
        <v>42935</v>
      </c>
      <c r="D145" s="9">
        <v>42938</v>
      </c>
      <c r="E145" s="8" t="s">
        <v>65</v>
      </c>
      <c r="F145" s="8" t="s">
        <v>2</v>
      </c>
      <c r="G145" s="8" t="s">
        <v>112</v>
      </c>
    </row>
    <row r="146" spans="1:7" ht="51" x14ac:dyDescent="0.2">
      <c r="A146" s="14">
        <v>144</v>
      </c>
      <c r="B146" s="2" t="s">
        <v>298</v>
      </c>
      <c r="C146" s="9">
        <v>42948</v>
      </c>
      <c r="D146" s="9">
        <v>42948</v>
      </c>
      <c r="E146" s="1" t="s">
        <v>65</v>
      </c>
      <c r="F146" s="1" t="s">
        <v>2</v>
      </c>
      <c r="G146" s="1" t="s">
        <v>299</v>
      </c>
    </row>
    <row r="147" spans="1:7" x14ac:dyDescent="0.2">
      <c r="A147" s="1">
        <v>145</v>
      </c>
      <c r="B147" s="2" t="s">
        <v>171</v>
      </c>
      <c r="C147" s="3">
        <v>42968</v>
      </c>
      <c r="D147" s="3">
        <v>42970</v>
      </c>
      <c r="E147" s="1" t="s">
        <v>172</v>
      </c>
      <c r="F147" s="1" t="s">
        <v>169</v>
      </c>
      <c r="G147" s="1" t="s">
        <v>173</v>
      </c>
    </row>
    <row r="148" spans="1:7" x14ac:dyDescent="0.2">
      <c r="A148" s="1">
        <v>146</v>
      </c>
      <c r="B148" s="10" t="s">
        <v>366</v>
      </c>
      <c r="C148" s="9">
        <v>42970</v>
      </c>
      <c r="D148" s="9">
        <v>42973</v>
      </c>
      <c r="E148" s="1" t="s">
        <v>323</v>
      </c>
      <c r="F148" s="1" t="s">
        <v>31</v>
      </c>
      <c r="G148" s="1" t="s">
        <v>326</v>
      </c>
    </row>
    <row r="149" spans="1:7" ht="25.5" x14ac:dyDescent="0.2">
      <c r="A149" s="14">
        <v>147</v>
      </c>
      <c r="B149" s="2" t="s">
        <v>351</v>
      </c>
      <c r="C149" s="9">
        <v>42977</v>
      </c>
      <c r="D149" s="9">
        <v>42979</v>
      </c>
      <c r="E149" s="1" t="s">
        <v>352</v>
      </c>
      <c r="F149" s="1" t="s">
        <v>31</v>
      </c>
      <c r="G149" s="1" t="s">
        <v>353</v>
      </c>
    </row>
    <row r="150" spans="1:7" x14ac:dyDescent="0.2">
      <c r="A150" s="1">
        <v>148</v>
      </c>
      <c r="B150" s="10" t="s">
        <v>43</v>
      </c>
      <c r="C150" s="9">
        <v>42979</v>
      </c>
      <c r="D150" s="9">
        <v>42980</v>
      </c>
      <c r="E150" s="8" t="s">
        <v>44</v>
      </c>
      <c r="F150" s="8" t="s">
        <v>45</v>
      </c>
      <c r="G150" s="8" t="s">
        <v>46</v>
      </c>
    </row>
    <row r="151" spans="1:7" ht="25.5" x14ac:dyDescent="0.2">
      <c r="A151" s="1">
        <v>149</v>
      </c>
      <c r="B151" s="10" t="s">
        <v>102</v>
      </c>
      <c r="C151" s="9">
        <v>42979</v>
      </c>
      <c r="D151" s="9">
        <v>42980</v>
      </c>
      <c r="E151" s="8" t="s">
        <v>74</v>
      </c>
      <c r="F151" s="8" t="s">
        <v>45</v>
      </c>
      <c r="G151" s="8" t="s">
        <v>62</v>
      </c>
    </row>
    <row r="152" spans="1:7" x14ac:dyDescent="0.2">
      <c r="A152" s="14">
        <v>150</v>
      </c>
      <c r="B152" s="10" t="s">
        <v>367</v>
      </c>
      <c r="C152" s="9">
        <v>42979</v>
      </c>
      <c r="D152" s="9">
        <v>42984</v>
      </c>
      <c r="E152" s="1" t="s">
        <v>85</v>
      </c>
      <c r="F152" s="1" t="s">
        <v>1</v>
      </c>
      <c r="G152" s="1" t="s">
        <v>368</v>
      </c>
    </row>
    <row r="153" spans="1:7" ht="38.25" x14ac:dyDescent="0.2">
      <c r="A153" s="1">
        <v>151</v>
      </c>
      <c r="B153" s="2" t="s">
        <v>174</v>
      </c>
      <c r="C153" s="3">
        <v>42983</v>
      </c>
      <c r="D153" s="3">
        <v>42986</v>
      </c>
      <c r="E153" s="1" t="s">
        <v>175</v>
      </c>
      <c r="F153" s="1" t="s">
        <v>169</v>
      </c>
      <c r="G153" s="1" t="s">
        <v>176</v>
      </c>
    </row>
    <row r="154" spans="1:7" ht="25.5" x14ac:dyDescent="0.2">
      <c r="A154" s="1">
        <v>152</v>
      </c>
      <c r="B154" s="2" t="s">
        <v>274</v>
      </c>
      <c r="C154" s="9">
        <v>42983</v>
      </c>
      <c r="D154" s="9">
        <v>42985</v>
      </c>
      <c r="E154" s="1" t="s">
        <v>13</v>
      </c>
      <c r="F154" s="1" t="s">
        <v>1</v>
      </c>
      <c r="G154" s="1" t="s">
        <v>275</v>
      </c>
    </row>
    <row r="155" spans="1:7" x14ac:dyDescent="0.2">
      <c r="A155" s="14">
        <v>153</v>
      </c>
      <c r="B155" s="10" t="s">
        <v>369</v>
      </c>
      <c r="C155" s="9">
        <v>42989</v>
      </c>
      <c r="D155" s="9">
        <v>42992</v>
      </c>
      <c r="E155" s="1" t="s">
        <v>370</v>
      </c>
      <c r="F155" s="1" t="s">
        <v>371</v>
      </c>
      <c r="G155" s="1" t="s">
        <v>50</v>
      </c>
    </row>
    <row r="156" spans="1:7" x14ac:dyDescent="0.2">
      <c r="A156" s="1">
        <v>154</v>
      </c>
      <c r="B156" s="2" t="s">
        <v>400</v>
      </c>
      <c r="C156" s="9">
        <v>42989</v>
      </c>
      <c r="D156" s="9">
        <v>42992</v>
      </c>
      <c r="E156" s="1" t="s">
        <v>44</v>
      </c>
      <c r="F156" s="1" t="s">
        <v>45</v>
      </c>
      <c r="G156" s="1" t="s">
        <v>201</v>
      </c>
    </row>
    <row r="157" spans="1:7" x14ac:dyDescent="0.2">
      <c r="A157" s="1">
        <v>155</v>
      </c>
      <c r="B157" s="10" t="s">
        <v>115</v>
      </c>
      <c r="C157" s="9">
        <v>42990</v>
      </c>
      <c r="D157" s="9">
        <v>42993</v>
      </c>
      <c r="E157" s="8" t="s">
        <v>101</v>
      </c>
      <c r="F157" s="8" t="s">
        <v>1</v>
      </c>
      <c r="G157" s="8" t="s">
        <v>96</v>
      </c>
    </row>
    <row r="158" spans="1:7" x14ac:dyDescent="0.2">
      <c r="A158" s="14">
        <v>156</v>
      </c>
      <c r="B158" s="2" t="s">
        <v>177</v>
      </c>
      <c r="C158" s="3">
        <v>42990</v>
      </c>
      <c r="D158" s="3">
        <v>42993</v>
      </c>
      <c r="E158" s="1" t="s">
        <v>149</v>
      </c>
      <c r="F158" s="1" t="s">
        <v>77</v>
      </c>
      <c r="G158" s="1" t="s">
        <v>178</v>
      </c>
    </row>
    <row r="159" spans="1:7" x14ac:dyDescent="0.2">
      <c r="A159" s="1">
        <v>157</v>
      </c>
      <c r="B159" s="2" t="s">
        <v>239</v>
      </c>
      <c r="C159" s="3">
        <v>42990</v>
      </c>
      <c r="D159" s="3">
        <v>42995</v>
      </c>
      <c r="E159" s="1" t="s">
        <v>240</v>
      </c>
      <c r="F159" s="1" t="s">
        <v>5</v>
      </c>
      <c r="G159" s="1" t="s">
        <v>241</v>
      </c>
    </row>
    <row r="160" spans="1:7" x14ac:dyDescent="0.2">
      <c r="A160" s="1">
        <v>158</v>
      </c>
      <c r="B160" s="10" t="s">
        <v>372</v>
      </c>
      <c r="C160" s="9">
        <v>42993</v>
      </c>
      <c r="D160" s="9">
        <v>42997</v>
      </c>
      <c r="E160" s="1" t="s">
        <v>30</v>
      </c>
      <c r="F160" s="1" t="s">
        <v>31</v>
      </c>
      <c r="G160" s="1" t="s">
        <v>310</v>
      </c>
    </row>
    <row r="161" spans="1:7" x14ac:dyDescent="0.2">
      <c r="A161" s="14">
        <v>159</v>
      </c>
      <c r="B161" s="2" t="s">
        <v>289</v>
      </c>
      <c r="C161" s="9">
        <v>42995</v>
      </c>
      <c r="D161" s="9">
        <v>42998</v>
      </c>
      <c r="E161" s="1" t="s">
        <v>7</v>
      </c>
      <c r="F161" s="1" t="s">
        <v>8</v>
      </c>
      <c r="G161" s="1" t="s">
        <v>256</v>
      </c>
    </row>
    <row r="162" spans="1:7" x14ac:dyDescent="0.2">
      <c r="A162" s="1">
        <v>160</v>
      </c>
      <c r="B162" s="19" t="s">
        <v>121</v>
      </c>
      <c r="C162" s="6">
        <v>42996</v>
      </c>
      <c r="D162" s="6">
        <v>43000</v>
      </c>
      <c r="E162" s="5" t="s">
        <v>68</v>
      </c>
      <c r="F162" s="5" t="s">
        <v>1</v>
      </c>
      <c r="G162" s="5" t="s">
        <v>48</v>
      </c>
    </row>
    <row r="163" spans="1:7" x14ac:dyDescent="0.2">
      <c r="A163" s="1">
        <v>161</v>
      </c>
      <c r="B163" s="17" t="s">
        <v>384</v>
      </c>
      <c r="C163" s="9">
        <v>42996</v>
      </c>
      <c r="D163" s="9">
        <v>42998</v>
      </c>
      <c r="E163" s="16" t="s">
        <v>127</v>
      </c>
      <c r="F163" s="1" t="s">
        <v>128</v>
      </c>
      <c r="G163" s="1" t="s">
        <v>32</v>
      </c>
    </row>
    <row r="164" spans="1:7" x14ac:dyDescent="0.2">
      <c r="A164" s="14">
        <v>162</v>
      </c>
      <c r="B164" s="10" t="s">
        <v>47</v>
      </c>
      <c r="C164" s="9">
        <v>42996</v>
      </c>
      <c r="D164" s="9">
        <v>43001</v>
      </c>
      <c r="E164" s="8" t="s">
        <v>393</v>
      </c>
      <c r="F164" s="8" t="s">
        <v>1</v>
      </c>
      <c r="G164" s="8" t="s">
        <v>48</v>
      </c>
    </row>
    <row r="165" spans="1:7" ht="25.5" x14ac:dyDescent="0.2">
      <c r="A165" s="1">
        <v>163</v>
      </c>
      <c r="B165" s="2" t="s">
        <v>278</v>
      </c>
      <c r="C165" s="9">
        <v>42997</v>
      </c>
      <c r="D165" s="9">
        <v>42999</v>
      </c>
      <c r="E165" s="1" t="s">
        <v>4</v>
      </c>
      <c r="F165" s="1" t="s">
        <v>5</v>
      </c>
      <c r="G165" s="1" t="s">
        <v>279</v>
      </c>
    </row>
    <row r="166" spans="1:7" ht="20.25" customHeight="1" x14ac:dyDescent="0.2">
      <c r="A166" s="1">
        <v>164</v>
      </c>
      <c r="B166" s="10" t="s">
        <v>373</v>
      </c>
      <c r="C166" s="9">
        <v>43001</v>
      </c>
      <c r="D166" s="9">
        <v>43005</v>
      </c>
      <c r="E166" s="1" t="s">
        <v>265</v>
      </c>
      <c r="F166" s="1" t="s">
        <v>8</v>
      </c>
      <c r="G166" s="1" t="s">
        <v>310</v>
      </c>
    </row>
    <row r="167" spans="1:7" x14ac:dyDescent="0.2">
      <c r="A167" s="14">
        <v>165</v>
      </c>
      <c r="B167" s="10" t="s">
        <v>374</v>
      </c>
      <c r="C167" s="9">
        <v>43003</v>
      </c>
      <c r="D167" s="9">
        <v>43007</v>
      </c>
      <c r="E167" s="1" t="s">
        <v>82</v>
      </c>
      <c r="F167" s="1" t="s">
        <v>8</v>
      </c>
      <c r="G167" s="1" t="s">
        <v>375</v>
      </c>
    </row>
    <row r="168" spans="1:7" ht="19.5" customHeight="1" x14ac:dyDescent="0.2">
      <c r="A168" s="1">
        <v>166</v>
      </c>
      <c r="B168" s="2" t="s">
        <v>28</v>
      </c>
      <c r="C168" s="3">
        <v>43004</v>
      </c>
      <c r="D168" s="3">
        <v>43008</v>
      </c>
      <c r="E168" s="1" t="s">
        <v>7</v>
      </c>
      <c r="F168" s="1" t="s">
        <v>8</v>
      </c>
      <c r="G168" s="1" t="s">
        <v>3</v>
      </c>
    </row>
    <row r="169" spans="1:7" x14ac:dyDescent="0.2">
      <c r="A169" s="1">
        <v>167</v>
      </c>
      <c r="B169" s="17" t="s">
        <v>385</v>
      </c>
      <c r="C169" s="9">
        <v>43005</v>
      </c>
      <c r="D169" s="9">
        <v>43008</v>
      </c>
      <c r="E169" s="1" t="s">
        <v>386</v>
      </c>
      <c r="F169" s="1" t="s">
        <v>8</v>
      </c>
      <c r="G169" s="1" t="s">
        <v>387</v>
      </c>
    </row>
    <row r="170" spans="1:7" x14ac:dyDescent="0.2">
      <c r="A170" s="14">
        <v>168</v>
      </c>
      <c r="B170" s="10" t="s">
        <v>49</v>
      </c>
      <c r="C170" s="9">
        <v>43009</v>
      </c>
      <c r="D170" s="9">
        <v>43010</v>
      </c>
      <c r="E170" s="8" t="s">
        <v>26</v>
      </c>
      <c r="F170" s="8" t="s">
        <v>1</v>
      </c>
      <c r="G170" s="8" t="s">
        <v>50</v>
      </c>
    </row>
    <row r="171" spans="1:7" ht="18.75" customHeight="1" x14ac:dyDescent="0.2">
      <c r="A171" s="1">
        <v>169</v>
      </c>
      <c r="B171" s="10" t="s">
        <v>53</v>
      </c>
      <c r="C171" s="9">
        <v>43009</v>
      </c>
      <c r="D171" s="9">
        <v>43010</v>
      </c>
      <c r="E171" s="8" t="s">
        <v>7</v>
      </c>
      <c r="F171" s="8" t="s">
        <v>8</v>
      </c>
      <c r="G171" s="8" t="s">
        <v>32</v>
      </c>
    </row>
    <row r="172" spans="1:7" ht="51" x14ac:dyDescent="0.2">
      <c r="A172" s="1">
        <v>170</v>
      </c>
      <c r="B172" s="2" t="s">
        <v>300</v>
      </c>
      <c r="C172" s="9">
        <v>43012</v>
      </c>
      <c r="D172" s="9">
        <v>43014</v>
      </c>
      <c r="E172" s="1" t="s">
        <v>7</v>
      </c>
      <c r="F172" s="1" t="s">
        <v>8</v>
      </c>
      <c r="G172" s="1" t="s">
        <v>301</v>
      </c>
    </row>
    <row r="173" spans="1:7" ht="25.5" x14ac:dyDescent="0.2">
      <c r="A173" s="14">
        <v>171</v>
      </c>
      <c r="B173" s="10" t="s">
        <v>103</v>
      </c>
      <c r="C173" s="9">
        <v>43018</v>
      </c>
      <c r="D173" s="9">
        <v>43021</v>
      </c>
      <c r="E173" s="8" t="s">
        <v>13</v>
      </c>
      <c r="F173" s="8" t="s">
        <v>1</v>
      </c>
      <c r="G173" s="8" t="s">
        <v>104</v>
      </c>
    </row>
    <row r="174" spans="1:7" ht="21" customHeight="1" x14ac:dyDescent="0.2">
      <c r="A174" s="1">
        <v>172</v>
      </c>
      <c r="B174" s="10" t="s">
        <v>118</v>
      </c>
      <c r="C174" s="9">
        <v>43018</v>
      </c>
      <c r="D174" s="9">
        <v>43020</v>
      </c>
      <c r="E174" s="8" t="s">
        <v>65</v>
      </c>
      <c r="F174" s="8" t="s">
        <v>2</v>
      </c>
      <c r="G174" s="8" t="s">
        <v>89</v>
      </c>
    </row>
    <row r="175" spans="1:7" ht="19.5" customHeight="1" x14ac:dyDescent="0.2">
      <c r="A175" s="1">
        <v>173</v>
      </c>
      <c r="B175" s="2" t="s">
        <v>413</v>
      </c>
      <c r="C175" s="9">
        <v>43018</v>
      </c>
      <c r="D175" s="9">
        <v>43020</v>
      </c>
      <c r="E175" s="1" t="s">
        <v>151</v>
      </c>
      <c r="F175" s="1" t="s">
        <v>77</v>
      </c>
      <c r="G175" s="1" t="s">
        <v>414</v>
      </c>
    </row>
    <row r="176" spans="1:7" ht="25.5" x14ac:dyDescent="0.2">
      <c r="A176" s="14">
        <v>174</v>
      </c>
      <c r="B176" s="10" t="s">
        <v>51</v>
      </c>
      <c r="C176" s="9">
        <v>43019</v>
      </c>
      <c r="D176" s="9">
        <v>43053</v>
      </c>
      <c r="E176" s="8" t="s">
        <v>11</v>
      </c>
      <c r="F176" s="8" t="s">
        <v>1</v>
      </c>
      <c r="G176" s="8" t="s">
        <v>52</v>
      </c>
    </row>
    <row r="177" spans="1:7" x14ac:dyDescent="0.2">
      <c r="A177" s="1">
        <v>175</v>
      </c>
      <c r="B177" s="2" t="s">
        <v>242</v>
      </c>
      <c r="C177" s="3">
        <v>43022</v>
      </c>
      <c r="D177" s="3">
        <v>43027</v>
      </c>
      <c r="E177" s="1" t="s">
        <v>216</v>
      </c>
      <c r="F177" s="1" t="s">
        <v>2</v>
      </c>
      <c r="G177" s="1" t="s">
        <v>210</v>
      </c>
    </row>
    <row r="178" spans="1:7" ht="17.25" customHeight="1" x14ac:dyDescent="0.2">
      <c r="A178" s="1">
        <v>176</v>
      </c>
      <c r="B178" s="10" t="s">
        <v>105</v>
      </c>
      <c r="C178" s="9">
        <v>43025</v>
      </c>
      <c r="D178" s="9">
        <v>43029</v>
      </c>
      <c r="E178" s="8" t="s">
        <v>106</v>
      </c>
      <c r="F178" s="8" t="s">
        <v>1</v>
      </c>
      <c r="G178" s="8" t="s">
        <v>3</v>
      </c>
    </row>
    <row r="179" spans="1:7" ht="25.5" x14ac:dyDescent="0.2">
      <c r="A179" s="14">
        <v>177</v>
      </c>
      <c r="B179" s="2" t="s">
        <v>401</v>
      </c>
      <c r="C179" s="9">
        <v>43028</v>
      </c>
      <c r="D179" s="9">
        <v>43033</v>
      </c>
      <c r="E179" s="1" t="s">
        <v>402</v>
      </c>
      <c r="F179" s="1" t="s">
        <v>235</v>
      </c>
      <c r="G179" s="1" t="s">
        <v>403</v>
      </c>
    </row>
    <row r="180" spans="1:7" ht="18" customHeight="1" x14ac:dyDescent="0.2">
      <c r="A180" s="1">
        <v>178</v>
      </c>
      <c r="B180" s="10" t="s">
        <v>376</v>
      </c>
      <c r="C180" s="9">
        <v>43032</v>
      </c>
      <c r="D180" s="9">
        <v>43034</v>
      </c>
      <c r="E180" s="1" t="s">
        <v>12</v>
      </c>
      <c r="F180" s="1" t="s">
        <v>1</v>
      </c>
      <c r="G180" s="1" t="s">
        <v>377</v>
      </c>
    </row>
    <row r="181" spans="1:7" ht="19.5" customHeight="1" x14ac:dyDescent="0.2">
      <c r="A181" s="1">
        <v>179</v>
      </c>
      <c r="B181" s="10" t="s">
        <v>54</v>
      </c>
      <c r="C181" s="9">
        <v>43040</v>
      </c>
      <c r="D181" s="9">
        <v>43041</v>
      </c>
      <c r="E181" s="8" t="s">
        <v>4</v>
      </c>
      <c r="F181" s="8" t="s">
        <v>5</v>
      </c>
      <c r="G181" s="8" t="s">
        <v>55</v>
      </c>
    </row>
    <row r="182" spans="1:7" ht="25.5" x14ac:dyDescent="0.2">
      <c r="A182" s="14">
        <v>180</v>
      </c>
      <c r="B182" s="10" t="s">
        <v>56</v>
      </c>
      <c r="C182" s="9">
        <v>43040</v>
      </c>
      <c r="D182" s="9">
        <v>43041</v>
      </c>
      <c r="E182" s="8" t="s">
        <v>4</v>
      </c>
      <c r="F182" s="8" t="s">
        <v>5</v>
      </c>
      <c r="G182" s="8" t="s">
        <v>57</v>
      </c>
    </row>
    <row r="183" spans="1:7" x14ac:dyDescent="0.2">
      <c r="A183" s="1">
        <v>181</v>
      </c>
      <c r="B183" s="10" t="s">
        <v>58</v>
      </c>
      <c r="C183" s="9">
        <v>43040</v>
      </c>
      <c r="D183" s="9">
        <v>43041</v>
      </c>
      <c r="E183" s="8" t="s">
        <v>0</v>
      </c>
      <c r="F183" s="8" t="s">
        <v>1</v>
      </c>
      <c r="G183" s="8" t="s">
        <v>48</v>
      </c>
    </row>
    <row r="184" spans="1:7" ht="20.25" customHeight="1" x14ac:dyDescent="0.2">
      <c r="A184" s="1">
        <v>182</v>
      </c>
      <c r="B184" s="10" t="s">
        <v>107</v>
      </c>
      <c r="C184" s="9">
        <v>43040</v>
      </c>
      <c r="D184" s="9">
        <v>43041</v>
      </c>
      <c r="E184" s="8" t="s">
        <v>99</v>
      </c>
      <c r="F184" s="8" t="s">
        <v>61</v>
      </c>
      <c r="G184" s="8" t="s">
        <v>86</v>
      </c>
    </row>
    <row r="185" spans="1:7" ht="20.25" customHeight="1" x14ac:dyDescent="0.2">
      <c r="A185" s="14">
        <v>183</v>
      </c>
      <c r="B185" s="10" t="s">
        <v>59</v>
      </c>
      <c r="C185" s="9">
        <v>43040</v>
      </c>
      <c r="D185" s="9">
        <v>43041</v>
      </c>
      <c r="E185" s="8" t="s">
        <v>60</v>
      </c>
      <c r="F185" s="8" t="s">
        <v>61</v>
      </c>
      <c r="G185" s="8" t="s">
        <v>62</v>
      </c>
    </row>
    <row r="186" spans="1:7" ht="25.5" x14ac:dyDescent="0.2">
      <c r="A186" s="1">
        <v>184</v>
      </c>
      <c r="B186" s="10" t="s">
        <v>63</v>
      </c>
      <c r="C186" s="9">
        <v>43040</v>
      </c>
      <c r="D186" s="9">
        <v>43041</v>
      </c>
      <c r="E186" s="8" t="s">
        <v>13</v>
      </c>
      <c r="F186" s="8" t="s">
        <v>1</v>
      </c>
      <c r="G186" s="8" t="s">
        <v>64</v>
      </c>
    </row>
    <row r="187" spans="1:7" ht="23.25" customHeight="1" x14ac:dyDescent="0.2">
      <c r="A187" s="1">
        <v>185</v>
      </c>
      <c r="B187" s="2" t="s">
        <v>404</v>
      </c>
      <c r="C187" s="9">
        <v>43045</v>
      </c>
      <c r="D187" s="9">
        <v>43048</v>
      </c>
      <c r="E187" s="1" t="s">
        <v>143</v>
      </c>
      <c r="F187" s="1" t="s">
        <v>2</v>
      </c>
      <c r="G187" s="1" t="s">
        <v>405</v>
      </c>
    </row>
    <row r="188" spans="1:7" x14ac:dyDescent="0.2">
      <c r="A188" s="14">
        <v>186</v>
      </c>
      <c r="B188" s="10" t="s">
        <v>378</v>
      </c>
      <c r="C188" s="9">
        <v>43046</v>
      </c>
      <c r="D188" s="9">
        <v>43049</v>
      </c>
      <c r="E188" s="1" t="s">
        <v>26</v>
      </c>
      <c r="F188" s="1" t="s">
        <v>1</v>
      </c>
      <c r="G188" s="1" t="s">
        <v>379</v>
      </c>
    </row>
    <row r="189" spans="1:7" x14ac:dyDescent="0.2">
      <c r="A189" s="1">
        <v>187</v>
      </c>
      <c r="B189" s="2" t="s">
        <v>406</v>
      </c>
      <c r="C189" s="9">
        <v>43046</v>
      </c>
      <c r="D189" s="9">
        <v>43049</v>
      </c>
      <c r="E189" s="1" t="s">
        <v>44</v>
      </c>
      <c r="F189" s="1" t="s">
        <v>45</v>
      </c>
      <c r="G189" s="1" t="s">
        <v>407</v>
      </c>
    </row>
    <row r="190" spans="1:7" ht="25.5" x14ac:dyDescent="0.2">
      <c r="A190" s="1">
        <v>188</v>
      </c>
      <c r="B190" s="2" t="s">
        <v>122</v>
      </c>
      <c r="C190" s="3">
        <v>43049</v>
      </c>
      <c r="D190" s="3">
        <v>43051</v>
      </c>
      <c r="E190" s="1" t="s">
        <v>65</v>
      </c>
      <c r="F190" s="1" t="s">
        <v>2</v>
      </c>
      <c r="G190" s="1" t="s">
        <v>89</v>
      </c>
    </row>
    <row r="191" spans="1:7" x14ac:dyDescent="0.2">
      <c r="A191" s="14">
        <v>189</v>
      </c>
      <c r="B191" s="10" t="s">
        <v>380</v>
      </c>
      <c r="C191" s="9">
        <v>43054</v>
      </c>
      <c r="D191" s="9">
        <v>43056</v>
      </c>
      <c r="E191" s="1" t="s">
        <v>30</v>
      </c>
      <c r="F191" s="1" t="s">
        <v>31</v>
      </c>
      <c r="G191" s="1" t="s">
        <v>159</v>
      </c>
    </row>
    <row r="192" spans="1:7" x14ac:dyDescent="0.2">
      <c r="A192" s="1">
        <v>190</v>
      </c>
      <c r="B192" s="17" t="s">
        <v>388</v>
      </c>
      <c r="C192" s="9">
        <v>43060</v>
      </c>
      <c r="D192" s="9">
        <v>43064</v>
      </c>
      <c r="E192" s="1" t="s">
        <v>389</v>
      </c>
      <c r="F192" s="1" t="s">
        <v>390</v>
      </c>
      <c r="G192" s="1" t="s">
        <v>310</v>
      </c>
    </row>
    <row r="193" spans="1:7" ht="38.25" x14ac:dyDescent="0.2">
      <c r="A193" s="1">
        <v>191</v>
      </c>
      <c r="B193" s="2" t="s">
        <v>408</v>
      </c>
      <c r="C193" s="9">
        <v>43067</v>
      </c>
      <c r="D193" s="9">
        <v>43069</v>
      </c>
      <c r="E193" s="1" t="s">
        <v>12</v>
      </c>
      <c r="F193" s="1" t="s">
        <v>1</v>
      </c>
      <c r="G193" s="1" t="s">
        <v>409</v>
      </c>
    </row>
    <row r="194" spans="1:7" ht="25.5" x14ac:dyDescent="0.2">
      <c r="A194" s="14">
        <v>192</v>
      </c>
      <c r="B194" s="2" t="s">
        <v>179</v>
      </c>
      <c r="C194" s="9" t="s">
        <v>180</v>
      </c>
      <c r="D194" s="9" t="s">
        <v>180</v>
      </c>
      <c r="E194" s="1" t="s">
        <v>151</v>
      </c>
      <c r="F194" s="1" t="s">
        <v>77</v>
      </c>
      <c r="G194" s="1" t="s">
        <v>181</v>
      </c>
    </row>
    <row r="195" spans="1:7" ht="25.5" x14ac:dyDescent="0.2">
      <c r="A195" s="1">
        <v>193</v>
      </c>
      <c r="B195" s="2" t="s">
        <v>182</v>
      </c>
      <c r="C195" s="9" t="s">
        <v>180</v>
      </c>
      <c r="D195" s="9" t="s">
        <v>180</v>
      </c>
      <c r="E195" s="1" t="s">
        <v>151</v>
      </c>
      <c r="F195" s="1" t="s">
        <v>77</v>
      </c>
      <c r="G195" s="1" t="s">
        <v>164</v>
      </c>
    </row>
    <row r="196" spans="1:7" x14ac:dyDescent="0.2">
      <c r="A196" s="1">
        <v>194</v>
      </c>
      <c r="B196" s="2" t="s">
        <v>183</v>
      </c>
      <c r="C196" s="9" t="s">
        <v>180</v>
      </c>
      <c r="D196" s="9" t="s">
        <v>180</v>
      </c>
      <c r="E196" s="1" t="s">
        <v>149</v>
      </c>
      <c r="F196" s="1" t="s">
        <v>77</v>
      </c>
      <c r="G196" s="1" t="s">
        <v>50</v>
      </c>
    </row>
    <row r="197" spans="1:7" x14ac:dyDescent="0.2">
      <c r="A197" s="14">
        <v>195</v>
      </c>
      <c r="B197" s="2" t="s">
        <v>184</v>
      </c>
      <c r="C197" s="9" t="s">
        <v>180</v>
      </c>
      <c r="D197" s="9" t="s">
        <v>180</v>
      </c>
      <c r="E197" s="1" t="s">
        <v>185</v>
      </c>
      <c r="F197" s="1" t="s">
        <v>77</v>
      </c>
      <c r="G197" s="1" t="s">
        <v>40</v>
      </c>
    </row>
    <row r="198" spans="1:7" x14ac:dyDescent="0.2">
      <c r="A198" s="1">
        <v>196</v>
      </c>
      <c r="B198" s="2" t="s">
        <v>186</v>
      </c>
      <c r="C198" s="9" t="s">
        <v>180</v>
      </c>
      <c r="D198" s="9" t="s">
        <v>180</v>
      </c>
      <c r="E198" s="1" t="s">
        <v>149</v>
      </c>
      <c r="F198" s="1" t="s">
        <v>77</v>
      </c>
      <c r="G198" s="1" t="s">
        <v>187</v>
      </c>
    </row>
    <row r="199" spans="1:7" x14ac:dyDescent="0.2">
      <c r="A199" s="1">
        <v>197</v>
      </c>
      <c r="B199" s="2" t="s">
        <v>162</v>
      </c>
      <c r="C199" s="9" t="s">
        <v>163</v>
      </c>
      <c r="D199" s="9" t="s">
        <v>163</v>
      </c>
      <c r="E199" s="1" t="s">
        <v>151</v>
      </c>
      <c r="F199" s="1" t="s">
        <v>77</v>
      </c>
      <c r="G199" s="1" t="s">
        <v>164</v>
      </c>
    </row>
  </sheetData>
  <autoFilter ref="A2:G199">
    <sortState ref="A3:G199">
      <sortCondition ref="C2:C196"/>
    </sortState>
  </autoFilter>
  <mergeCells count="1">
    <mergeCell ref="A1:G1"/>
  </mergeCells>
  <conditionalFormatting sqref="C3">
    <cfRule type="cellIs" dxfId="12" priority="30" stopIfTrue="1" operator="lessThan">
      <formula>#REF!</formula>
    </cfRule>
  </conditionalFormatting>
  <conditionalFormatting sqref="B2:C2">
    <cfRule type="cellIs" dxfId="11" priority="31" stopIfTrue="1" operator="lessThan">
      <formula>#REF!</formula>
    </cfRule>
  </conditionalFormatting>
  <conditionalFormatting sqref="C49:C51 C77:D94 C96:D103">
    <cfRule type="cellIs" dxfId="10" priority="12" stopIfTrue="1" operator="lessThan">
      <formula>#REF!</formula>
    </cfRule>
  </conditionalFormatting>
  <conditionalFormatting sqref="C52:C58">
    <cfRule type="cellIs" dxfId="9" priority="11" stopIfTrue="1" operator="lessThan">
      <formula>#REF!</formula>
    </cfRule>
  </conditionalFormatting>
  <conditionalFormatting sqref="D52:D58">
    <cfRule type="cellIs" dxfId="8" priority="10" stopIfTrue="1" operator="lessThan">
      <formula>#REF!</formula>
    </cfRule>
  </conditionalFormatting>
  <conditionalFormatting sqref="C59:D76">
    <cfRule type="cellIs" dxfId="7" priority="9" stopIfTrue="1" operator="lessThan">
      <formula>#REF!</formula>
    </cfRule>
  </conditionalFormatting>
  <conditionalFormatting sqref="C104:D167">
    <cfRule type="cellIs" dxfId="6" priority="7" stopIfTrue="1" operator="lessThan">
      <formula>#REF!</formula>
    </cfRule>
  </conditionalFormatting>
  <conditionalFormatting sqref="C168:D176">
    <cfRule type="cellIs" dxfId="5" priority="6" stopIfTrue="1" operator="lessThan">
      <formula>#REF!</formula>
    </cfRule>
  </conditionalFormatting>
  <conditionalFormatting sqref="C177:D186">
    <cfRule type="cellIs" dxfId="4" priority="5" stopIfTrue="1" operator="lessThan">
      <formula>#REF!</formula>
    </cfRule>
  </conditionalFormatting>
  <conditionalFormatting sqref="C95">
    <cfRule type="cellIs" dxfId="3" priority="4" stopIfTrue="1" operator="lessThan">
      <formula>#REF!</formula>
    </cfRule>
  </conditionalFormatting>
  <conditionalFormatting sqref="D95">
    <cfRule type="cellIs" dxfId="2" priority="3" stopIfTrue="1" operator="lessThan">
      <formula>#REF!</formula>
    </cfRule>
  </conditionalFormatting>
  <conditionalFormatting sqref="C188:D196">
    <cfRule type="cellIs" dxfId="1" priority="2" stopIfTrue="1" operator="lessThan">
      <formula>#REF!</formula>
    </cfRule>
  </conditionalFormatting>
  <conditionalFormatting sqref="C197:D199">
    <cfRule type="cellIs" dxfId="0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tekcana</dc:creator>
  <cp:lastModifiedBy>Şennur GÜMÜŞKAYA</cp:lastModifiedBy>
  <cp:lastPrinted>2015-12-04T14:36:06Z</cp:lastPrinted>
  <dcterms:created xsi:type="dcterms:W3CDTF">2013-01-24T10:11:14Z</dcterms:created>
  <dcterms:modified xsi:type="dcterms:W3CDTF">2017-07-07T06:30:42Z</dcterms:modified>
</cp:coreProperties>
</file>